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42460" windowHeight="27160" firstSheet="1" activeTab="1"/>
  </bookViews>
  <sheets>
    <sheet name="Hoja1" sheetId="1" state="hidden" r:id="rId1"/>
    <sheet name="Hoja2" sheetId="25" r:id="rId2"/>
  </sheets>
  <externalReferences>
    <externalReference r:id="rId3"/>
  </externalReferences>
  <definedNames>
    <definedName name="_xlnm._FilterDatabase" localSheetId="1" hidden="1">Hoja2!$F$6:$F$106</definedName>
    <definedName name="edos">Hoja1!$A$3:$A$34</definedName>
    <definedName name="Entidades">[1]Estados!$A$2:$A$33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<sst xmlns="http://schemas.openxmlformats.org/spreadsheetml/2006/main" count="730" uniqueCount="591">
  <si>
    <t>Chihuahua</t>
  </si>
  <si>
    <t>Razón Social</t>
  </si>
  <si>
    <t>Aguascalientes</t>
  </si>
  <si>
    <t>Baja_California</t>
  </si>
  <si>
    <t>Baja_California_Sur</t>
  </si>
  <si>
    <t>Campeche</t>
  </si>
  <si>
    <t>Coahulia</t>
  </si>
  <si>
    <t>Colima</t>
  </si>
  <si>
    <t>Chiapas</t>
  </si>
  <si>
    <t>Distrito_Federal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</si>
  <si>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</si>
  <si>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</si>
  <si>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</si>
  <si>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</si>
  <si>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</si>
  <si>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</si>
  <si>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</si>
  <si>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</si>
  <si>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</si>
  <si>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Nuevo_León</t>
  </si>
  <si>
    <t>Oaxaca</t>
  </si>
  <si>
    <t>Puebla</t>
  </si>
  <si>
    <t>Querétaro</t>
  </si>
  <si>
    <t>Quintana_Roo</t>
  </si>
  <si>
    <t>San_Luis_Potosí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</si>
  <si>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</si>
  <si>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</si>
  <si>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</si>
  <si>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</si>
  <si>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</si>
  <si>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</si>
  <si>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</si>
  <si>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</si>
  <si>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</si>
  <si>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Clave</t>
  </si>
  <si>
    <t>-------</t>
  </si>
  <si>
    <t>SI</t>
  </si>
  <si>
    <t>NO</t>
  </si>
  <si>
    <t>FISICA</t>
  </si>
  <si>
    <t>MORAL</t>
  </si>
  <si>
    <t>VIGILANCIA CORPORATIVA DEL BAJÍO, S.DE R.L. DE C.V.</t>
  </si>
  <si>
    <t>AV. MADERO PTE</t>
  </si>
  <si>
    <t>CENTRO</t>
  </si>
  <si>
    <t>MORELIA</t>
  </si>
  <si>
    <t xml:space="preserve">SANDRO AYALA MALDONADO </t>
  </si>
  <si>
    <t>JARDINES DE GUADALUPE</t>
  </si>
  <si>
    <t xml:space="preserve">CHAPULTEPEC ORIENTE </t>
  </si>
  <si>
    <t xml:space="preserve">CONSORCIO EMPRESARIAL DE SEGURIDAD PRIVADA, LIMPIEZA Y MANTENIMIENTO, S.A. DE C.V. </t>
  </si>
  <si>
    <t xml:space="preserve">SEPSA, S.A. DE C.V. </t>
  </si>
  <si>
    <t xml:space="preserve">GERTRUDIS BOCANEGRA </t>
  </si>
  <si>
    <t xml:space="preserve">VENTURA PUENTE </t>
  </si>
  <si>
    <t xml:space="preserve">SEGURIDAD PRIVADA PERALTA DE MICHOACÁN, S.A. DE C.V. </t>
  </si>
  <si>
    <t xml:space="preserve">MORONNI LATINOAMÉRICA, S.A. DE C.V. </t>
  </si>
  <si>
    <t xml:space="preserve">GSI SEGURIDAD PRIVADA, S.A. DE C.V. </t>
  </si>
  <si>
    <t xml:space="preserve">CARPINTEROS DE PARACHO </t>
  </si>
  <si>
    <t>VASCO DE QUIROGA</t>
  </si>
  <si>
    <t xml:space="preserve">CENTRO </t>
  </si>
  <si>
    <t xml:space="preserve">SERVICIO PAN AMERICANO, S.A. DE C.V. </t>
  </si>
  <si>
    <t>GASPAR DE VILLADIEGO</t>
  </si>
  <si>
    <t xml:space="preserve">VIGILANCIA PRIVADA, COMERCIAL E INDUSTRIAL, S.A. DE C.V. </t>
  </si>
  <si>
    <t xml:space="preserve">PRIVADA DEL TEPEYAC </t>
  </si>
  <si>
    <t xml:space="preserve">CENTINELAS CENTAURO, A.C. </t>
  </si>
  <si>
    <t xml:space="preserve">AV. FRANCISCO MARTO CORONADO </t>
  </si>
  <si>
    <t xml:space="preserve">EJIDAL ISAAC ARRIAGA </t>
  </si>
  <si>
    <t>VICENTE MENDOZA DIAZ</t>
  </si>
  <si>
    <t xml:space="preserve">LIC. SOTO SALDAÑA </t>
  </si>
  <si>
    <t xml:space="preserve">SOLUCIONES INTEGRALES DE PERSONAL CMVM,  S.C. DE P. DE R.L. </t>
  </si>
  <si>
    <t xml:space="preserve">MORELIA </t>
  </si>
  <si>
    <t>BOSQUES DE CAMELINAS</t>
  </si>
  <si>
    <t>CORPORATIVO DE SEGURIDAD PRIVADA ORPRA, S.A. DE C.V.</t>
  </si>
  <si>
    <t xml:space="preserve">OBISPO PASTOR </t>
  </si>
  <si>
    <t xml:space="preserve">FRAY ANTONIO DE SAN MIGUEL IGLESIAS </t>
  </si>
  <si>
    <t xml:space="preserve">LISBETH IRENE LOPEZ CARDENAS </t>
  </si>
  <si>
    <t xml:space="preserve">EULEN DE SEGURIDAD PRIVADA, S.A. DE C.V. </t>
  </si>
  <si>
    <t xml:space="preserve">LOMAS DE MORELIA </t>
  </si>
  <si>
    <t xml:space="preserve">VISTA BELLA </t>
  </si>
  <si>
    <t xml:space="preserve">ADT PRIVATE SECURITY SERVICES DE MEXICO, S.A. DE C.V. </t>
  </si>
  <si>
    <t xml:space="preserve">GRAL. MIGUEL BLANCO </t>
  </si>
  <si>
    <t>HUGO ALEJANDRO LARA CHAVEZ</t>
  </si>
  <si>
    <t xml:space="preserve">CATEDRÁTICO DE SALAMANCA </t>
  </si>
  <si>
    <t xml:space="preserve">SERVICIOS Y SISTEMAS DE PREVENCIÓN Y SEGURIDAD PRIVADA, A.C. </t>
  </si>
  <si>
    <t xml:space="preserve">HIDALGO VIGUERAS CONSULTORES, S.A. DE C.V. </t>
  </si>
  <si>
    <t xml:space="preserve">IUS PREVENTION, S.A. DE C.V. </t>
  </si>
  <si>
    <t xml:space="preserve">MATAMOROS </t>
  </si>
  <si>
    <t>SEGUNDA A</t>
  </si>
  <si>
    <t xml:space="preserve">ESIGOLAR, S.A. DE C.V.  </t>
  </si>
  <si>
    <t xml:space="preserve">COMERCIALIZADORA DE SEGURIDAD PRIVADA Y EMPRESARIAL ERUMA, S. DE R.L. DE C.V. </t>
  </si>
  <si>
    <t xml:space="preserve">AV. ACUEDUCTO </t>
  </si>
  <si>
    <t xml:space="preserve">CHAPULTEPEC NORTE </t>
  </si>
  <si>
    <t xml:space="preserve">NUEVA VALLADOLID  </t>
  </si>
  <si>
    <t xml:space="preserve">ORGANIZACIÓN INTEGRAL DE ALARMAS Y SEGURIDAD PRIVADA, S.A. DE C.V.  </t>
  </si>
  <si>
    <t xml:space="preserve">CARLOS MARTIN CARRERA HERNANDEZ </t>
  </si>
  <si>
    <t xml:space="preserve">ANTONIO VILLANUEVA CAMARENA </t>
  </si>
  <si>
    <t xml:space="preserve">COMPAÑÍA REPRESENTATIVA DE SEGURIDAD PRIVADA, S.A. DE C.V. </t>
  </si>
  <si>
    <t xml:space="preserve">MONICA VAZQUEZ HERNANDEZ </t>
  </si>
  <si>
    <t xml:space="preserve">ANTONIO DE SAAVEDRA </t>
  </si>
  <si>
    <t xml:space="preserve">BOSQUES DE CAMELINAS </t>
  </si>
  <si>
    <t xml:space="preserve">RECTOR MIGUEL HIDALGO </t>
  </si>
  <si>
    <t xml:space="preserve">SERVICIOS ESPECIALIZADOS DE INVESTIGACION Y CUSTODIA, S.A. DE C.V. </t>
  </si>
  <si>
    <t xml:space="preserve">CHAPULTEPEC SUR </t>
  </si>
  <si>
    <t xml:space="preserve">BOSQUES CAMELINAS </t>
  </si>
  <si>
    <t xml:space="preserve">AV. CAMELINAS </t>
  </si>
  <si>
    <t xml:space="preserve">GRUPO VARCAM PRESTADORA DE SERVICIOS DE SEGURIDAD PRIVADA, S.A. DE C.V.  </t>
  </si>
  <si>
    <t xml:space="preserve">G.G. DEL NORTE, S.A. DE C.V. </t>
  </si>
  <si>
    <t xml:space="preserve">AV. MORELOS NTE </t>
  </si>
  <si>
    <t>LA SOLEDAD</t>
  </si>
  <si>
    <t xml:space="preserve">CONTROL INC, S.A. DE C.V. </t>
  </si>
  <si>
    <t xml:space="preserve">OBRAJEROS DE NURIO </t>
  </si>
  <si>
    <t xml:space="preserve">SERVICIOS TECNOLOGICOS, CONTABLES, FISCALES Y ADMINISTRATIVOS, S.A.S. DE C.V.  </t>
  </si>
  <si>
    <t xml:space="preserve">AV. BUCARELI </t>
  </si>
  <si>
    <t xml:space="preserve">GOBERNACIÓN </t>
  </si>
  <si>
    <t xml:space="preserve">5 DE DICIEMBRE </t>
  </si>
  <si>
    <t xml:space="preserve">FJM GRUPO EMPRESARIAL, S.A. DE C.V. </t>
  </si>
  <si>
    <t xml:space="preserve">JACARANDA </t>
  </si>
  <si>
    <t xml:space="preserve">EL TREBOL </t>
  </si>
  <si>
    <t xml:space="preserve">LOMAS DE CRISTO </t>
  </si>
  <si>
    <t xml:space="preserve">CIRCUITO I </t>
  </si>
  <si>
    <t xml:space="preserve">VILLAS DEL PEDREGAL </t>
  </si>
  <si>
    <t xml:space="preserve">MUNDO LIMPIO EMY, S.A. DE C.V. </t>
  </si>
  <si>
    <t xml:space="preserve">SEGURIDAD MAXIMA PRIVADA, S.A. DE C.V. </t>
  </si>
  <si>
    <t xml:space="preserve">CHABACANO </t>
  </si>
  <si>
    <t xml:space="preserve">LA HUERTA </t>
  </si>
  <si>
    <t xml:space="preserve">ROBERTO DANIEL CASTAÑEDA VIDRIO </t>
  </si>
  <si>
    <t xml:space="preserve">LUIS PALOMARES </t>
  </si>
  <si>
    <t xml:space="preserve">RINCONADA DEL VALLE </t>
  </si>
  <si>
    <t xml:space="preserve">SERVICIOS CORPORATIVOS JYN, S.A.S. DE C.V. </t>
  </si>
  <si>
    <t>EL LAGO 3</t>
  </si>
  <si>
    <t xml:space="preserve">SERVISEGPROSDM, S.A. DE C.V. </t>
  </si>
  <si>
    <t xml:space="preserve">CERRO AZUL </t>
  </si>
  <si>
    <t xml:space="preserve">LOMAS DE GUAYANGAREO </t>
  </si>
  <si>
    <t xml:space="preserve">JOSÉ RUBÉN ROMERO </t>
  </si>
  <si>
    <t>62  14</t>
  </si>
  <si>
    <t xml:space="preserve">AV. MORELOS NORTE </t>
  </si>
  <si>
    <t>3449-109</t>
  </si>
  <si>
    <t xml:space="preserve">LA SOLEDAD </t>
  </si>
  <si>
    <t xml:space="preserve">SEGURIDAD PRIVADA INTEGRAL MANAVIL, S.A. DE C.V. </t>
  </si>
  <si>
    <t>2899-4</t>
  </si>
  <si>
    <t xml:space="preserve">GRUPO CESPREV, S.A. DE C.V. </t>
  </si>
  <si>
    <t xml:space="preserve">CABALLERO ALTO </t>
  </si>
  <si>
    <t>SERVICIOS INDUSTRIALES E INSTITUCIONALES, S.A. DE C.V.</t>
  </si>
  <si>
    <t xml:space="preserve">PREVENCIÓN APLICADA, S. DE R.L. </t>
  </si>
  <si>
    <t xml:space="preserve">COMPAÑÍA MEXICANA DE TRASLADO DE VALORES, S.A. DE C.V. </t>
  </si>
  <si>
    <t xml:space="preserve">CORPORATIVO GUARDIAS BLANCAS, VIGILANCIA PRIVADA, S.A. DE C.V. </t>
  </si>
  <si>
    <t xml:space="preserve">CENTRAL DE SEGURIDAD, S.A. DE C.V. </t>
  </si>
  <si>
    <t>ARQUIMIDES VILLANUEVA PLANCARTE</t>
  </si>
  <si>
    <t xml:space="preserve">SEGURIDAD PRIVADA Y TRANSPORTE DE MERCANCÍAS GUERRERO, S.A. DE C.V. </t>
  </si>
  <si>
    <t xml:space="preserve">CONSULTORES ASOCIADOS EN SEGURIDAD PRIVADA, S.A. DE C.V. </t>
  </si>
  <si>
    <t xml:space="preserve">MATILDE BERENIEC JIMENEZ MENDOZA </t>
  </si>
  <si>
    <t xml:space="preserve">FELAMGRO, S.A. DE C.V. </t>
  </si>
  <si>
    <t xml:space="preserve">CARLOS PLANCARTE GUTIERREZ </t>
  </si>
  <si>
    <t xml:space="preserve">GRUPO ESPECIALIZADO EN SISTEMAS DE PROTECCIÓN Y CUSTODIA, S.A. DE C.V. </t>
  </si>
  <si>
    <t>PROSEGUR COMPAÑÍA DE SEGURIDAD PRIVADA S.A DE C.V. </t>
  </si>
  <si>
    <t xml:space="preserve">SERVICIO IMPERIAL BASE, S.A. DE C.V. </t>
  </si>
  <si>
    <t>Calle</t>
  </si>
  <si>
    <t>Número Exterior</t>
  </si>
  <si>
    <t>Colonia</t>
  </si>
  <si>
    <t>Delegación o Municipio</t>
  </si>
  <si>
    <t>2do SECTOR FIDEICOMISO</t>
  </si>
  <si>
    <t>AV. HIDALGO</t>
  </si>
  <si>
    <t>ZAMORA</t>
  </si>
  <si>
    <t xml:space="preserve">AV. RECTOR HIDALGO </t>
  </si>
  <si>
    <t xml:space="preserve">AV. DIAMANTE </t>
  </si>
  <si>
    <t xml:space="preserve">FRACC. LA ORILLA </t>
  </si>
  <si>
    <t>SEGUNDO SECTOR FIDELAC</t>
  </si>
  <si>
    <t xml:space="preserve">AV. MELCHOR OCAMPO </t>
  </si>
  <si>
    <t xml:space="preserve">UNIDAD MAGISTERIAL </t>
  </si>
  <si>
    <t xml:space="preserve">URUAPAN </t>
  </si>
  <si>
    <t xml:space="preserve">ISLA EL CAYACAL </t>
  </si>
  <si>
    <t xml:space="preserve">ECUADOR </t>
  </si>
  <si>
    <t xml:space="preserve">ARROYO EL PARAMO </t>
  </si>
  <si>
    <t>ROMERO DE TORRES</t>
  </si>
  <si>
    <t xml:space="preserve">ARTEMIO DEL VALLE ARIZPE </t>
  </si>
  <si>
    <t xml:space="preserve">AV. REVOLUCIÓN </t>
  </si>
  <si>
    <t xml:space="preserve">EL MORAL </t>
  </si>
  <si>
    <t xml:space="preserve">FRANCISCO I. MADERO </t>
  </si>
  <si>
    <t>104-4</t>
  </si>
  <si>
    <t xml:space="preserve">LA PIEDAD </t>
  </si>
  <si>
    <t xml:space="preserve">VICENTE GUERRERO </t>
  </si>
  <si>
    <t xml:space="preserve">MANZANA 1 LOTE 3 </t>
  </si>
  <si>
    <t xml:space="preserve"> INFONAVIT CAMELINAS </t>
  </si>
  <si>
    <t xml:space="preserve">PROTEBA, S.A.P.I . DE C.V. </t>
  </si>
  <si>
    <t>ALFA SEGURIDAD PRIVADA DE ZAMORA</t>
  </si>
  <si>
    <t xml:space="preserve">AMADO NERVO </t>
  </si>
  <si>
    <t xml:space="preserve">MULTISISTEMAS DE SEGURIDAD PRIVADA DEL ESTADO DE MEXICO, S.A. DE C.V. </t>
  </si>
  <si>
    <t xml:space="preserve">INTERCON SERVICIOS DE SEGURIDAD PRIVADA </t>
  </si>
  <si>
    <t xml:space="preserve">ALDAMA </t>
  </si>
  <si>
    <t xml:space="preserve">SEPIVER, S.A. DE C.V. </t>
  </si>
  <si>
    <t xml:space="preserve">ACC. A LA ISLA EL CAYACAL </t>
  </si>
  <si>
    <t xml:space="preserve">AMPLIACIÓN RIO BALSAS </t>
  </si>
  <si>
    <t xml:space="preserve">MARIA FERNANDA SÁNCHEZ LÓPEZ </t>
  </si>
  <si>
    <t xml:space="preserve">BETHEL </t>
  </si>
  <si>
    <t xml:space="preserve">VALLE REAL </t>
  </si>
  <si>
    <t xml:space="preserve">PROTECCIÓN Y VANGUARDIA DE LA COSTA, S.A. DE C.V. </t>
  </si>
  <si>
    <t xml:space="preserve">SERVICIOS DE SEGURIDAD PRIVADA Y LIMPIEZA DEL NORESTE, S.A. DE C.V. </t>
  </si>
  <si>
    <t xml:space="preserve">SISTEMAS DE EXCELENCIA Y LOGISTICA, S.A. DE C.V. </t>
  </si>
  <si>
    <t xml:space="preserve">ALINEACIÓN ESTRATÉGICA DE CAPITAL HUMANO Y SEGURIDAD PRIVADA, S.A. DE C.V. </t>
  </si>
  <si>
    <t xml:space="preserve">PINO </t>
  </si>
  <si>
    <t>8 2-B</t>
  </si>
  <si>
    <t>MAXI SERVICIOS DE MÉXICO, S.A. DE C.V.</t>
  </si>
  <si>
    <t>MOLINO DE PARRAS</t>
  </si>
  <si>
    <t xml:space="preserve">Vigencia </t>
  </si>
  <si>
    <t xml:space="preserve">BLACK RINHO CORPORATIVO Y CUSTODIA, S.A DE C.V. </t>
  </si>
  <si>
    <t xml:space="preserve">GLADIOLA </t>
  </si>
  <si>
    <t xml:space="preserve">JARDINES DE HIDALGO </t>
  </si>
  <si>
    <t xml:space="preserve">HIDALGO </t>
  </si>
  <si>
    <t xml:space="preserve">JONATHAN DUARTE ACOSTA </t>
  </si>
  <si>
    <t xml:space="preserve">TENENCIA MORELOS </t>
  </si>
  <si>
    <t xml:space="preserve">SISTEMAS PRACTICOS EN SEGURIDAD PRIVADA, .S.A DE C.V. </t>
  </si>
  <si>
    <t xml:space="preserve">ANTONIO INFANTE LÓPEZ </t>
  </si>
  <si>
    <t>ANIBAL PONCE</t>
  </si>
  <si>
    <t xml:space="preserve">GRUPO FRAGUE DE SEGURIDAD PRIVADA, S.A. DE C.V. </t>
  </si>
  <si>
    <t>AV. EPITACIO HUERTA</t>
  </si>
  <si>
    <t xml:space="preserve">VIRREY DE MENDOZA </t>
  </si>
  <si>
    <t xml:space="preserve">ALTA SEGURIDAD AÉREA E INDUSTRIAL, S. DE R.L. DE C.V. </t>
  </si>
  <si>
    <t>15 B</t>
  </si>
  <si>
    <t xml:space="preserve">ERICK EMANUEL ESTRADA ALFARO </t>
  </si>
  <si>
    <t>SEGURAC MILLENUM, S.A. DE C.V.</t>
  </si>
  <si>
    <t xml:space="preserve">DEL TRIUNFO </t>
  </si>
  <si>
    <t>129 A</t>
  </si>
  <si>
    <t xml:space="preserve">LOMAS DEL MAYORAL </t>
  </si>
  <si>
    <t>LORENA GUADALUPE LABRADA JUSTINIANI</t>
  </si>
  <si>
    <t>15-b</t>
  </si>
  <si>
    <t>CARRARA</t>
  </si>
  <si>
    <t xml:space="preserve">FRACC. SAN JOSÉ DE LA MINA </t>
  </si>
  <si>
    <t xml:space="preserve">GRUPO INTERNATIONAL PRIVATE SECURITY DE MEXICO, S,.A. DE C.V. </t>
  </si>
  <si>
    <t xml:space="preserve">ADAYA CONSULTORIA GLOBAL, S.A. DE C.V. </t>
  </si>
  <si>
    <t xml:space="preserve">RECURSOS HIDRÁULICOS </t>
  </si>
  <si>
    <t xml:space="preserve">Número de permiso </t>
  </si>
  <si>
    <t>SSPSP-100012021</t>
  </si>
  <si>
    <t>SSPSP-100012022</t>
  </si>
  <si>
    <t>SSPSP-100022018</t>
  </si>
  <si>
    <t>SSPSP-100162019</t>
  </si>
  <si>
    <t>SSPSP-100022022</t>
  </si>
  <si>
    <t>SSPSP-100042018</t>
  </si>
  <si>
    <t>SSPSP-10042022</t>
  </si>
  <si>
    <t>SSPSP-100062022</t>
  </si>
  <si>
    <t>SSPSP-100032022</t>
  </si>
  <si>
    <t>SSPSP-100052022</t>
  </si>
  <si>
    <t>SSPSP-100072022</t>
  </si>
  <si>
    <t>SSPSP-100082022</t>
  </si>
  <si>
    <t>SSPSP-100172020</t>
  </si>
  <si>
    <t>SSPSP-151010215</t>
  </si>
  <si>
    <t>SSPSP-08160209</t>
  </si>
  <si>
    <t>SSPSP-03020209</t>
  </si>
  <si>
    <t>SSPSP-04030209</t>
  </si>
  <si>
    <t>SSPSP-08100209</t>
  </si>
  <si>
    <t>SSPSP-100012019</t>
  </si>
  <si>
    <t>SSPSP-100032020</t>
  </si>
  <si>
    <t>SSPSP-151000215</t>
  </si>
  <si>
    <t>SSPSP-152124215</t>
  </si>
  <si>
    <t>SSPSP-100092022</t>
  </si>
  <si>
    <t>SSPSP-02360609</t>
  </si>
  <si>
    <t>SSPSP-100042020</t>
  </si>
  <si>
    <t>SSPSP-10510510</t>
  </si>
  <si>
    <t>SSPSP-100072020</t>
  </si>
  <si>
    <t>SSPSP-100142019</t>
  </si>
  <si>
    <t>SSPSP-100072021</t>
  </si>
  <si>
    <t>SSPSP-06320609</t>
  </si>
  <si>
    <t>SSPSP-151140215</t>
  </si>
  <si>
    <t>SSPSP-02060109</t>
  </si>
  <si>
    <t>SSPSP-100122019</t>
  </si>
  <si>
    <t>SSPSP-100082021</t>
  </si>
  <si>
    <t>SSPSP-10082020</t>
  </si>
  <si>
    <t>SSPSP-151170215</t>
  </si>
  <si>
    <t>SSPSP-07370709</t>
  </si>
  <si>
    <t>SSPSP-151100215</t>
  </si>
  <si>
    <t>SSPSP-151160215</t>
  </si>
  <si>
    <t xml:space="preserve">SSPSP-100072017 </t>
  </si>
  <si>
    <t>SSPSP-100112018</t>
  </si>
  <si>
    <t>SSPSP-100052018</t>
  </si>
  <si>
    <t>SSPSP-100092021</t>
  </si>
  <si>
    <t>SSPSP-153000215</t>
  </si>
  <si>
    <t xml:space="preserve">VILLAS DEL REAL </t>
  </si>
  <si>
    <t>SSPSP-100142021</t>
  </si>
  <si>
    <t>SSPSP-152060215</t>
  </si>
  <si>
    <t>SSPSP-151180215</t>
  </si>
  <si>
    <t>SSPSP-100182020</t>
  </si>
  <si>
    <t>SSPSP-100162020</t>
  </si>
  <si>
    <t>SSPSP-100172021</t>
  </si>
  <si>
    <t>SSPSP-100192021B</t>
  </si>
  <si>
    <t>SSPSP-100162018</t>
  </si>
  <si>
    <t>SSPSP-100102018</t>
  </si>
  <si>
    <t>SSPSP-100102017</t>
  </si>
  <si>
    <t>SSPSP-100142018</t>
  </si>
  <si>
    <t xml:space="preserve">SSPSP-100192020 </t>
  </si>
  <si>
    <t>SSPSP-100202020</t>
  </si>
  <si>
    <t xml:space="preserve">SSPSP-100212020 </t>
  </si>
  <si>
    <t>SSPSP-100232020</t>
  </si>
  <si>
    <t>SSPSP-100092018</t>
  </si>
  <si>
    <t>SSPSP-13891013</t>
  </si>
  <si>
    <t>SSPSP-100102019</t>
  </si>
  <si>
    <t>SSPSP-100092019</t>
  </si>
  <si>
    <t>SSPSP-100192021</t>
  </si>
  <si>
    <t xml:space="preserve">SSPSP-100202021 </t>
  </si>
  <si>
    <t>SSPSP-100212021</t>
  </si>
  <si>
    <t>SSPSP-151050215</t>
  </si>
  <si>
    <t>SSPSP-13770213</t>
  </si>
  <si>
    <t>SSPSP-100242020</t>
  </si>
  <si>
    <t>SSPSP-100062018</t>
  </si>
  <si>
    <t>SSPSP-100072018</t>
  </si>
  <si>
    <t>SSPSP-116221211</t>
  </si>
  <si>
    <t>SSPSP-00210109</t>
  </si>
  <si>
    <t>SSPSP-99040109</t>
  </si>
  <si>
    <t>SSPSP-15960215</t>
  </si>
  <si>
    <t>SSPSP-08450309</t>
  </si>
  <si>
    <t>SSPSP-100052020</t>
  </si>
  <si>
    <t>SSPSP-100062020</t>
  </si>
  <si>
    <t xml:space="preserve">ALFA MONITOREO SISTEMAS DE SEGURIDAD PRIVADA, S.C. </t>
  </si>
  <si>
    <t>HILANDEROS</t>
  </si>
  <si>
    <t>SSPSP-100122020</t>
  </si>
  <si>
    <t>OBISPO MISIONERO</t>
  </si>
  <si>
    <t xml:space="preserve">FRAY ANTONIO DE SAN MIGUEL </t>
  </si>
  <si>
    <t xml:space="preserve">SEGURIDAD PRIVADA GRUPO DAJ, S.A. DE C.V. </t>
  </si>
  <si>
    <t>SSPSP-100132020</t>
  </si>
  <si>
    <t xml:space="preserve">MER.K SERVICIOS, S.A. DE C.V. </t>
  </si>
  <si>
    <t>DOMICILIO</t>
  </si>
  <si>
    <t>ASISTENCIA EMPRESARIAL DERWOLS, S.A.S.</t>
  </si>
  <si>
    <t xml:space="preserve">SEGURIDADPRIVADA.COM, S.A. DE C.V.  </t>
  </si>
  <si>
    <t xml:space="preserve">DAGALVI COMPAÑIAS, S.A. DE C.V. </t>
  </si>
  <si>
    <t>41-104</t>
  </si>
  <si>
    <t xml:space="preserve">INFONAVIT NUEVO HORIZONTE </t>
  </si>
  <si>
    <t>SSPSP-100112022</t>
  </si>
  <si>
    <t xml:space="preserve">SEGURIDAD PRIVADA ESPECIALISTA EN EVENTOS MACIVOS SPEEM, S.C. </t>
  </si>
  <si>
    <t>CHAPULTEPEC NORTE</t>
  </si>
  <si>
    <t>SSPSP-100122022</t>
  </si>
  <si>
    <t>ACORAZATTEC, S. DE R.L. DE C.V.</t>
  </si>
  <si>
    <t>PROVINCIA DE TLAXCALA</t>
  </si>
  <si>
    <t>EDIF 1 INT 103</t>
  </si>
  <si>
    <t>REAL HACIENDA LA TRINIDAD</t>
  </si>
  <si>
    <t>SSPSP-100102022</t>
  </si>
  <si>
    <t xml:space="preserve">G4S PRIVATE SECURITY SERVICES, S.A. DE C.V. </t>
  </si>
  <si>
    <t>RÍO BALSAS</t>
  </si>
  <si>
    <t>SSPSP-100182019</t>
  </si>
  <si>
    <t>LUBRA, SERVICIOS PROFESIONALES DE PROTECCION Y SEGURIDAD PRIVADA, S .A. DE C.V.</t>
  </si>
  <si>
    <t xml:space="preserve">AV. SIERVO DE LA NACIÓN </t>
  </si>
  <si>
    <t>LOMAS DEL VALLE</t>
  </si>
  <si>
    <t>SSPSP-100022021</t>
  </si>
  <si>
    <t>DANIEL MORENO VIEYRA</t>
  </si>
  <si>
    <t>CONVENTO DE TLAMANALCO</t>
  </si>
  <si>
    <t xml:space="preserve">MISIÓN DEL VALLE </t>
  </si>
  <si>
    <t>SSPSP-100132022</t>
  </si>
  <si>
    <t xml:space="preserve">GRUPO SEINPRI DE MEXICO, S.A. DE C.V. </t>
  </si>
  <si>
    <t>SSPSP-100152022</t>
  </si>
  <si>
    <t xml:space="preserve">DANIEL GUAJARDO TREVIÑO </t>
  </si>
  <si>
    <t xml:space="preserve">PRIVADA MAJKU </t>
  </si>
  <si>
    <t xml:space="preserve">FRACC. IREKANI </t>
  </si>
  <si>
    <t>SSPSP-100162022</t>
  </si>
  <si>
    <t xml:space="preserve">SERGIO BETANCOURT VALENCIA </t>
  </si>
  <si>
    <t>MARGARITA</t>
  </si>
  <si>
    <t xml:space="preserve">FRACC. INFORNAVIT BUGAMBILIAS </t>
  </si>
  <si>
    <t>TEPALCATEPEC</t>
  </si>
  <si>
    <t>SSPSP-100172022</t>
  </si>
  <si>
    <t xml:space="preserve">TLAXCALA </t>
  </si>
  <si>
    <t xml:space="preserve">SERVICIOS EN SEGURIDAD AÉREOS E INDUSTRIALES Y COMERCIALES, S. DE R.L. DE C.V. </t>
  </si>
  <si>
    <t>SSPSP-100142022</t>
  </si>
  <si>
    <t>GUSTAVO VALDÉS SUÁREZ</t>
  </si>
  <si>
    <t xml:space="preserve">CHICUIPO </t>
  </si>
  <si>
    <t xml:space="preserve">FRANCISCO JAVIER CLAVIJERO </t>
  </si>
  <si>
    <t>SSPSP-100192022</t>
  </si>
  <si>
    <t xml:space="preserve">IMPACTO TOTAL EN SEGURIDAD PRIVADA INTEGRAL, S.A. DE C.V. </t>
  </si>
  <si>
    <t xml:space="preserve">BOSQUE CAMELINAS </t>
  </si>
  <si>
    <t>SSPSP-100182022</t>
  </si>
  <si>
    <t xml:space="preserve">ALICIA MARIBEL CHÁVEZ VALLEJO </t>
  </si>
  <si>
    <t xml:space="preserve">JOSÉ TRINIDAD ESPARZA </t>
  </si>
  <si>
    <t xml:space="preserve">AMPLIACIÓN IGNACIO LÓPEZ RAYÓN </t>
  </si>
  <si>
    <t>SSPSP-9910199</t>
  </si>
  <si>
    <t>44 33 14 55 81</t>
  </si>
  <si>
    <t>esteban.torres@gruposepsa.com.mx</t>
  </si>
  <si>
    <t>nadia.perezp@panamericano.mx</t>
  </si>
  <si>
    <t>44 31 92 53 37</t>
  </si>
  <si>
    <t>grupoempcasa@gmail.com</t>
  </si>
  <si>
    <t>44 34 60 07 14</t>
  </si>
  <si>
    <t>mundo_limpio_emi@outlook.com</t>
  </si>
  <si>
    <t>joseluisamador@rockermail.com</t>
  </si>
  <si>
    <t>753 532 63 85</t>
  </si>
  <si>
    <t>rhprovan@gmail.com</t>
  </si>
  <si>
    <t>452 126 61 45</t>
  </si>
  <si>
    <t>contacto@geotracking.com.mx</t>
  </si>
  <si>
    <t>ana.diablita90@gmail.com           patyglezr@gmail.com</t>
  </si>
  <si>
    <t>44 32 60 05 45</t>
  </si>
  <si>
    <t>onsegprisrl@hotmail.com</t>
  </si>
  <si>
    <t>44 35 37 11 89</t>
  </si>
  <si>
    <t>cesplim@gmail.com</t>
  </si>
  <si>
    <t>44 32 73 20 47</t>
  </si>
  <si>
    <t>scalfamexico@gmail.com</t>
  </si>
  <si>
    <t>44 33 50 44 41</t>
  </si>
  <si>
    <t>moronnilatam@outlook.com                                                      adm.moronnilatinoamerica@gmail.com</t>
  </si>
  <si>
    <t>44 33 12 58 59</t>
  </si>
  <si>
    <t>vipricom2@hotmail.com</t>
  </si>
  <si>
    <t>44 34 33 87 59</t>
  </si>
  <si>
    <t>contacto@gpstracker.mx</t>
  </si>
  <si>
    <t>44 37 19 79 89                 443 317 21 86</t>
  </si>
  <si>
    <t xml:space="preserve"> seguridad_mexicomorelia@hotmail.com                 llabrada@seguridadprivadasanmartin.com</t>
  </si>
  <si>
    <t>75 35 37 15 46</t>
  </si>
  <si>
    <t>prevencionaplicada@prodigy.net.mx</t>
  </si>
  <si>
    <t>753 107 73 64</t>
  </si>
  <si>
    <t>infanteantonio81@yahoo.com.mx</t>
  </si>
  <si>
    <t>753 115 96 20</t>
  </si>
  <si>
    <t>martha.chegue@grupofrague.com</t>
  </si>
  <si>
    <t>44 33 90 72 42</t>
  </si>
  <si>
    <t>hugolarachavez@hotmail.com                    perito83b3@hotmail.com</t>
  </si>
  <si>
    <t>44 35 81 08 33</t>
  </si>
  <si>
    <t>seguriacsdcv@gmail.com</t>
  </si>
  <si>
    <t>55 79 29 22 32</t>
  </si>
  <si>
    <t>fh.morelia@gsiseguridad.com.mx</t>
  </si>
  <si>
    <t>477 554 12 41</t>
  </si>
  <si>
    <t xml:space="preserve"> ramon_sg2004@yahoo.com.mx               seguridaderuma@yahoo.com.mx</t>
  </si>
  <si>
    <t>44 33 77 74 40</t>
  </si>
  <si>
    <t>delvalle72001@yahoo.com.mx</t>
  </si>
  <si>
    <t xml:space="preserve">433 68 94 28 </t>
  </si>
  <si>
    <t>grupoempresarialscavi@gmail.com</t>
  </si>
  <si>
    <t>44 33 12 93 48</t>
  </si>
  <si>
    <t>seguridad_mexicomorelia@hotmail.com</t>
  </si>
  <si>
    <t>44 32 22 18 38</t>
  </si>
  <si>
    <t>erickestradaalfaro83@gmail.com</t>
  </si>
  <si>
    <t>44 33 18 74 45</t>
  </si>
  <si>
    <t>alf15_58@hotmail.com</t>
  </si>
  <si>
    <t>352 592 16 67</t>
  </si>
  <si>
    <t>servicio.imperial.base@gmail.com</t>
  </si>
  <si>
    <t>715 1 56 85 06</t>
  </si>
  <si>
    <t>pro-custodia@hotmail.com</t>
  </si>
  <si>
    <t>452 529 05 94</t>
  </si>
  <si>
    <t>claudia79@hotmail.com</t>
  </si>
  <si>
    <t>753 53 71 471</t>
  </si>
  <si>
    <t xml:space="preserve"> lubrarh@outlook.com                                                                                  lubraproteccion@outlook.com</t>
  </si>
  <si>
    <t>55 49 96 75 20</t>
  </si>
  <si>
    <t>asistenterh@coreseguridad.com.mx</t>
  </si>
  <si>
    <t xml:space="preserve">44 33 04 26 37 </t>
  </si>
  <si>
    <t>adayaconsultoria1@gmail.com</t>
  </si>
  <si>
    <t>44 37 79 73 30</t>
  </si>
  <si>
    <t>tramites@acorazattec.com</t>
  </si>
  <si>
    <t xml:space="preserve"> paulina.espinosa@seguridad-seicsa.com                                                              karen.manzo@seguridad-seicsa.com          pee.espinosa@gmail.com    </t>
  </si>
  <si>
    <t>33 22 57 14 87             33 18 64 50 83</t>
  </si>
  <si>
    <t xml:space="preserve">  mauricio.gomez@merkservicios.com                                                                               gabriel.gonzalez@merkservicios.com   </t>
  </si>
  <si>
    <t>55 91 98 76 28</t>
  </si>
  <si>
    <t>sup1.gtmi.mich@grupoipsmexico.com</t>
  </si>
  <si>
    <t xml:space="preserve">753 532 10 93 </t>
  </si>
  <si>
    <t>serviciosgestiones0304@hotmail.com</t>
  </si>
  <si>
    <t>javier.orozco@seguridadkhan.com</t>
  </si>
  <si>
    <t>44 33 78 70 40</t>
  </si>
  <si>
    <t>mbeto4448@gmail.com</t>
  </si>
  <si>
    <t>44 33 73 50 36</t>
  </si>
  <si>
    <t>ACMEY_seguridadresguardo@outlook.com</t>
  </si>
  <si>
    <t>55 33 34 77 21</t>
  </si>
  <si>
    <t xml:space="preserve">asuntos.internos@aus.com             luis.gonzalez@mx.g4s.com          </t>
  </si>
  <si>
    <t>55 13 58 39 89                55 81 40 15 29</t>
  </si>
  <si>
    <t>gpovieyra.sp@gmail.com</t>
  </si>
  <si>
    <t>vbarreto25@hotmail.com</t>
  </si>
  <si>
    <t>44 34 71 03 40</t>
  </si>
  <si>
    <t>coriche99@gmail.com</t>
  </si>
  <si>
    <t>44 31 17 40 87</t>
  </si>
  <si>
    <t>centinelascentauro@hotmail.com</t>
  </si>
  <si>
    <t>44 32 59 85 18</t>
  </si>
  <si>
    <t xml:space="preserve">lizbeth.calderon@mspv.com.mx </t>
  </si>
  <si>
    <t>753 145 35 13</t>
  </si>
  <si>
    <t>daniel820524gt@gmail.com</t>
  </si>
  <si>
    <t>44 32 13 80 58</t>
  </si>
  <si>
    <t>servisegprosdm@gmail.com</t>
  </si>
  <si>
    <t>753 532 05 46</t>
  </si>
  <si>
    <t>gerencia.laz@cometra.com.mx</t>
  </si>
  <si>
    <t>753 136 64 28</t>
  </si>
  <si>
    <t>martinez.francisco@lctpc.com.mx</t>
  </si>
  <si>
    <t>56 11 76 73 63</t>
  </si>
  <si>
    <t>notificaciones.seinpri@gmail.com</t>
  </si>
  <si>
    <t>443 2 75 68 28</t>
  </si>
  <si>
    <t>44 32 26 01 95</t>
  </si>
  <si>
    <t>contacto@sip.coop</t>
  </si>
  <si>
    <t>424 536 11 36                424 536 01 97</t>
  </si>
  <si>
    <t>diligencias_gb@hotmail.com</t>
  </si>
  <si>
    <t>55 10 69 58 18</t>
  </si>
  <si>
    <t>nadiaolre@gmail.com                       nadia.olvera.rebollo-ext@jci.com                         ilianabeatriz.rossell.gonzalez@jci.com</t>
  </si>
  <si>
    <t>753-1200-925</t>
  </si>
  <si>
    <t>operaciones@seguridad-guerrero.com</t>
  </si>
  <si>
    <t>44 36 51 93 69</t>
  </si>
  <si>
    <t>seguridad.grupohalcon.admon@gmail.com</t>
  </si>
  <si>
    <t>44 33 79 83 71</t>
  </si>
  <si>
    <t>agrupamientotigre58@hotmail.com</t>
  </si>
  <si>
    <t>553 522 89 17</t>
  </si>
  <si>
    <t>auxri@esigolar.com.mx</t>
  </si>
  <si>
    <t>55 41 77 09 21</t>
  </si>
  <si>
    <t>juridico.normatividad@multisistemas.com.mx</t>
  </si>
  <si>
    <t>contacto@spgrupodaj.com.mx       sonybere1322@gmail.com</t>
  </si>
  <si>
    <t>664 518 18 51</t>
  </si>
  <si>
    <t>alfa_monitoreo@hotmail.com</t>
  </si>
  <si>
    <t xml:space="preserve">55 862 830 00 EXT. 4962 </t>
  </si>
  <si>
    <t>lidia.flores@prosegur.com</t>
  </si>
  <si>
    <t>443 2 98 00 37                               359 70 89</t>
  </si>
  <si>
    <t>dir.optvo@corporativojyn.com.mx</t>
  </si>
  <si>
    <t>443 2 75 68 49          443 192 53 37</t>
  </si>
  <si>
    <t>corporativo-pegaso@hotmail.com</t>
  </si>
  <si>
    <t xml:space="preserve">443 2 95 09 06                     443 3 79 02 73 </t>
  </si>
  <si>
    <t>seguridad.guticha@hotmail.com</t>
  </si>
  <si>
    <t>44 33 18 05 18</t>
  </si>
  <si>
    <t>arturo.sanchezj@gmail.com</t>
  </si>
  <si>
    <t>44 34 27 44 22</t>
  </si>
  <si>
    <t>varcam.sp@gmail.com</t>
  </si>
  <si>
    <t>552 892 36 76</t>
  </si>
  <si>
    <t>admonmorelia@ggseguridad.com.mx</t>
  </si>
  <si>
    <t xml:space="preserve">55 18 80 17 11 </t>
  </si>
  <si>
    <t>jgarnica@intercon.com.mx</t>
  </si>
  <si>
    <t>351 108 56 82</t>
  </si>
  <si>
    <t>sseguridad.elite@hotmail.com                                                           seguridad.elit@gmail.com</t>
  </si>
  <si>
    <t>222 871 15 43</t>
  </si>
  <si>
    <t>hivico.michoacan@gmail.com</t>
  </si>
  <si>
    <t xml:space="preserve">  443 3 14 14 20               44  33 56 07 54 </t>
  </si>
  <si>
    <t>rh@controldealarmas.com                info@controldealarmas.com</t>
  </si>
  <si>
    <t xml:space="preserve">33 38 25 08 78                 </t>
  </si>
  <si>
    <t>jcmercadot@cespprev.com</t>
  </si>
  <si>
    <t>44 33 53 28 14</t>
  </si>
  <si>
    <t>semaprimax@hotmail.com</t>
  </si>
  <si>
    <t xml:space="preserve">44 33 14 16 40 </t>
  </si>
  <si>
    <t>rhprisamorelia14@hotmail.com</t>
  </si>
  <si>
    <t>811 792 05 04</t>
  </si>
  <si>
    <t>permisos.auxilliar@locsa.com.mx</t>
  </si>
  <si>
    <t>55 59 29 84 54</t>
  </si>
  <si>
    <t xml:space="preserve">margclex1@gmail.com          asesorlex90@gmail.com     gonzalo@salguero.mx    osuarez_orlando@yahoo.com.mx </t>
  </si>
  <si>
    <t>auxgerencia@maxiserviciostrn.com</t>
  </si>
  <si>
    <t>753 110 11 36</t>
  </si>
  <si>
    <t>pedro.torres@lclogisticsgps.com</t>
  </si>
  <si>
    <t>contacto@felamgro.com</t>
  </si>
  <si>
    <t xml:space="preserve">33 12 20 18 84 </t>
  </si>
  <si>
    <t>david.izquierdo@proteccion-privada.mx</t>
  </si>
  <si>
    <t>44 33 15 86 31</t>
  </si>
  <si>
    <t>gerencia@seguridadorpra.com.mx</t>
  </si>
  <si>
    <t xml:space="preserve"> facturasvican@gmail.com        grupodragons@gmail.com</t>
  </si>
  <si>
    <t>44 33 18 05 18         4457670</t>
  </si>
  <si>
    <t xml:space="preserve">44 34 57 05 60   </t>
  </si>
  <si>
    <t>grupojim@gpojim.com</t>
  </si>
  <si>
    <t>753 136 39 60</t>
  </si>
  <si>
    <t>seguridadprivada.sepril@gmail.com</t>
  </si>
  <si>
    <t>229 935 09 23</t>
  </si>
  <si>
    <t>juridico@duxon.com.mx                                              j-juridico@duxon.com.mx  aux.juridico@duxon.com.mx</t>
  </si>
  <si>
    <t>Lic. David Darias  (Encargado)                   753 1186831                      Cel. Representate Legal 753 1058782</t>
  </si>
  <si>
    <t>logysep.lzc@gmail.com</t>
  </si>
  <si>
    <t>cabo.ruben.001@hotmail.com        administracion.ramirez@grupohodiser.com  direccion.estrada@grupohodiser.com</t>
  </si>
  <si>
    <t xml:space="preserve">55 28 60 48 44                               </t>
  </si>
  <si>
    <t xml:space="preserve">557 595 31 26 EXT. 2011                        </t>
  </si>
  <si>
    <t xml:space="preserve"> 753 535 51 27              </t>
  </si>
  <si>
    <t xml:space="preserve">352 522 71 46 </t>
  </si>
  <si>
    <t xml:space="preserve">55 43 19 95 29 </t>
  </si>
  <si>
    <t>747 102 80 43</t>
  </si>
  <si>
    <t>44 32 81 05 88</t>
  </si>
  <si>
    <t>744 449 98 82</t>
  </si>
  <si>
    <t>44 32 40 79 21</t>
  </si>
  <si>
    <t>manavilmorelia2021@outlook.es</t>
  </si>
  <si>
    <t>56 20 01 78 41</t>
  </si>
  <si>
    <t>ejolmo@eulen.com</t>
  </si>
  <si>
    <t>44 31 30 54 05</t>
  </si>
  <si>
    <t>sesipresep@hotmail.com</t>
  </si>
  <si>
    <t xml:space="preserve">r.torres@impactototal.mx y c-gubernamental@impactototal.mx, </t>
  </si>
  <si>
    <r>
      <t>GRUPO EMPRESARIAL CASA,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S.A. DE C.V.</t>
    </r>
  </si>
  <si>
    <r>
      <t>MSPV SEGURIDAD PRIVADA, S.A. DE C.V.,</t>
    </r>
    <r>
      <rPr>
        <sz val="11"/>
        <color theme="1"/>
        <rFont val="Arial"/>
        <family val="2"/>
      </rPr>
      <t xml:space="preserve">  </t>
    </r>
  </si>
  <si>
    <t xml:space="preserve">Teléfono de contacto </t>
  </si>
  <si>
    <t xml:space="preserve">Correo de contacto </t>
  </si>
  <si>
    <t>EMPRESAS DE SEGURIDAD PRIVADA EN EL ESTADO DE MICHOACÁN</t>
  </si>
  <si>
    <t xml:space="preserve">AZAFRÁN </t>
  </si>
  <si>
    <t xml:space="preserve">TURQUESA </t>
  </si>
  <si>
    <t xml:space="preserve">FIDENCIO JUÁREZ MEJÍA </t>
  </si>
  <si>
    <t>ESCUADRÓN 201</t>
  </si>
  <si>
    <t xml:space="preserve">EJÉRCITO MEXICANO </t>
  </si>
  <si>
    <t xml:space="preserve">AV. MÉXICO </t>
  </si>
  <si>
    <t xml:space="preserve">CTO. ADOLFO LÓPEZ MATEOS </t>
  </si>
  <si>
    <t xml:space="preserve">RECTOR JESÚS DÍAZ BARRIGA </t>
  </si>
  <si>
    <t>JUAN JOSÉ DE LA CRUZ</t>
  </si>
  <si>
    <t>MANANTIAL  DE COINTZIO NORTE</t>
  </si>
  <si>
    <t xml:space="preserve">CARRETERA FEDERAL LÁZARO CÁRDENAS </t>
  </si>
  <si>
    <t xml:space="preserve">ÁLVARO OBREGÓN </t>
  </si>
  <si>
    <t xml:space="preserve">FRANCISCO J. MÚGICA </t>
  </si>
  <si>
    <t xml:space="preserve">ALFREDO PINO CÁMARA </t>
  </si>
  <si>
    <t xml:space="preserve"> TERMINAL PORTUARIA DE CONTENEDORES, BULEVAR DE LAS ISLAS 1</t>
  </si>
  <si>
    <t xml:space="preserve">AV. LÁZARO CÁRDENAS </t>
  </si>
  <si>
    <t xml:space="preserve">NICOLÁS BRAVO </t>
  </si>
  <si>
    <t xml:space="preserve">LAGUNA MADRE BAHÍA </t>
  </si>
  <si>
    <t>ÁLVARO OBREGÓN</t>
  </si>
  <si>
    <t xml:space="preserve">NICOLÁS ROMERO </t>
  </si>
  <si>
    <t xml:space="preserve">BENITO JUÁREZ </t>
  </si>
  <si>
    <t>REY TANGÁXOAN</t>
  </si>
  <si>
    <t xml:space="preserve">AV. JOSÉ MARÍA MORELOS </t>
  </si>
  <si>
    <t>AV. CONSTITUCIÓN DE 1917 - MANZANA 4 LOTE 2</t>
  </si>
  <si>
    <t>PERIFÉRICO DE LA REPÚBLICA</t>
  </si>
  <si>
    <t xml:space="preserve">RÍO FLORIDO </t>
  </si>
  <si>
    <t xml:space="preserve">LÓPEZ MATEOS </t>
  </si>
  <si>
    <t>MISIÓN DEL VALLE III</t>
  </si>
  <si>
    <t xml:space="preserve">RINCÓN DE LOS MANANTIALES </t>
  </si>
  <si>
    <t xml:space="preserve">ENRIQUE RAMÍREZ </t>
  </si>
  <si>
    <t xml:space="preserve">JOSÉ MARÍA PINO SUÁREZ </t>
  </si>
  <si>
    <t xml:space="preserve">CUAUHTÉMOC </t>
  </si>
  <si>
    <t xml:space="preserve">JARDINES DEL RINCÓN </t>
  </si>
  <si>
    <t>LÁZARO CÁRDENAS</t>
  </si>
  <si>
    <t xml:space="preserve">TARÍMBARO </t>
  </si>
  <si>
    <t xml:space="preserve">ZITÁCUARO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</si>
</sst>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66FF"/>
      <name val="Arial"/>
      <family val="2"/>
    </font>
    <font>
      <sz val="11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quotePrefix="1"/>
    <xf numFmtId="0" fontId="2" fillId="0" borderId="0" xfId="0" applyFont="1"/>
    <xf numFmtId="0" fontId="2" fillId="2" borderId="0" xfId="0" applyFont="1" applyFill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</cellXfs>
  <cellStyles count="43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1012825</xdr:colOff>
      <xdr:row>0</xdr:row>
      <xdr:rowOff>120650</xdr:rowOff>
    </xdr:from>
    <xdr:to>
      <xdr:col>9</xdr:col>
      <xdr:colOff>1803398</xdr:colOff>
      <xdr:row>6</xdr:row>
      <xdr:rowOff>47157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3E94324-86C7-4B42-912B-A1086960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9525" y="120650"/>
          <a:ext cx="2124073" cy="917107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0</xdr:row>
      <xdr:rowOff>127001</xdr:rowOff>
    </xdr:from>
    <xdr:to>
      <xdr:col>1</xdr:col>
      <xdr:colOff>2044700</xdr:colOff>
      <xdr:row>6</xdr:row>
      <xdr:rowOff>62141</xdr:rowOff>
    </xdr:to>
    <xdr:pic>
      <xdr:nvPicPr>
        <xdr:cNvPr id="3" name="Imagen 2" descr="LOGO_SSP_HORIZONTAL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127001"/>
          <a:ext cx="1993900" cy="925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2.168.13.132/Users/Users/ivonne.cano/Documents/22%20Propuestas%20Sistemas_Formatos/01%20Reporte%20de%20Sucesos/SISP%20V.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steban.torres@gruposepsa.com.mx" TargetMode="External"/><Relationship Id="rId2" Type="http://schemas.openxmlformats.org/officeDocument/2006/relationships/hyperlink" Target="mailto:nadia.perezp@panamericano.mx" TargetMode="External"/><Relationship Id="rId3" Type="http://schemas.openxmlformats.org/officeDocument/2006/relationships/hyperlink" Target="mailto:grupoempcasa@gmail.com" TargetMode="External"/><Relationship Id="rId4" Type="http://schemas.openxmlformats.org/officeDocument/2006/relationships/hyperlink" Target="mailto:mundo_limpio_emi@outlook.com" TargetMode="External"/><Relationship Id="rId5" Type="http://schemas.openxmlformats.org/officeDocument/2006/relationships/hyperlink" Target="mailto:joseluisamador@rockermail.com" TargetMode="External"/><Relationship Id="rId6" Type="http://schemas.openxmlformats.org/officeDocument/2006/relationships/hyperlink" Target="mailto:rhprovan@gmail.com" TargetMode="External"/><Relationship Id="rId7" Type="http://schemas.openxmlformats.org/officeDocument/2006/relationships/hyperlink" Target="mailto:contacto@geotracking.com.mx" TargetMode="External"/><Relationship Id="rId8" Type="http://schemas.openxmlformats.org/officeDocument/2006/relationships/hyperlink" Target="mailto:onsegprisrl@hotmail.com" TargetMode="External"/><Relationship Id="rId9" Type="http://schemas.openxmlformats.org/officeDocument/2006/relationships/hyperlink" Target="mailto:cesplim@gmail.com" TargetMode="External"/><Relationship Id="rId10" Type="http://schemas.openxmlformats.org/officeDocument/2006/relationships/hyperlink" Target="mailto:scalfamexico@gmail.com" TargetMode="External"/><Relationship Id="rId11" Type="http://schemas.openxmlformats.org/officeDocument/2006/relationships/hyperlink" Target="mailto:adm.moronnilatinoamerica@gmail.com" TargetMode="External"/><Relationship Id="rId12" Type="http://schemas.openxmlformats.org/officeDocument/2006/relationships/hyperlink" Target="mailto:vipricom2@hotmail.com" TargetMode="External"/><Relationship Id="rId13" Type="http://schemas.openxmlformats.org/officeDocument/2006/relationships/hyperlink" Target="mailto:contacto@gpstracker.mx" TargetMode="External"/><Relationship Id="rId14" Type="http://schemas.openxmlformats.org/officeDocument/2006/relationships/hyperlink" Target="mailto:llabrada@seguridadprivadasanmartin.com" TargetMode="External"/><Relationship Id="rId15" Type="http://schemas.openxmlformats.org/officeDocument/2006/relationships/hyperlink" Target="mailto:prevencionaplicada@prodigy.net.mx" TargetMode="External"/><Relationship Id="rId16" Type="http://schemas.openxmlformats.org/officeDocument/2006/relationships/hyperlink" Target="mailto:infanteantonio81@yahoo.com.mx" TargetMode="External"/><Relationship Id="rId17" Type="http://schemas.openxmlformats.org/officeDocument/2006/relationships/hyperlink" Target="mailto:martha.chegue@grupofrague.com" TargetMode="External"/><Relationship Id="rId18" Type="http://schemas.openxmlformats.org/officeDocument/2006/relationships/hyperlink" Target="mailto:perito83b3@hotmail.com" TargetMode="External"/><Relationship Id="rId19" Type="http://schemas.openxmlformats.org/officeDocument/2006/relationships/hyperlink" Target="mailto:seguriacsdcv@gmail.com" TargetMode="External"/><Relationship Id="rId30" Type="http://schemas.openxmlformats.org/officeDocument/2006/relationships/hyperlink" Target="mailto:lubraproteccion@outlook.com" TargetMode="External"/><Relationship Id="rId31" Type="http://schemas.openxmlformats.org/officeDocument/2006/relationships/hyperlink" Target="mailto:asistenterh@coreseguridad.com.mx" TargetMode="External"/><Relationship Id="rId32" Type="http://schemas.openxmlformats.org/officeDocument/2006/relationships/hyperlink" Target="mailto:adayaconsultoria1@gmail.com" TargetMode="External"/><Relationship Id="rId33" Type="http://schemas.openxmlformats.org/officeDocument/2006/relationships/hyperlink" Target="mailto:gabriel.gonzalez@merkservicios.com" TargetMode="External"/><Relationship Id="rId34" Type="http://schemas.openxmlformats.org/officeDocument/2006/relationships/hyperlink" Target="mailto:sup1.gtmi.mich@grupoipsmexico.com" TargetMode="External"/><Relationship Id="rId35" Type="http://schemas.openxmlformats.org/officeDocument/2006/relationships/hyperlink" Target="mailto:serviciosgestiones0304@hotmail.com" TargetMode="External"/><Relationship Id="rId36" Type="http://schemas.openxmlformats.org/officeDocument/2006/relationships/hyperlink" Target="mailto:javier.orozco@seguridadkhan.com" TargetMode="External"/><Relationship Id="rId37" Type="http://schemas.openxmlformats.org/officeDocument/2006/relationships/hyperlink" Target="mailto:mbeto4448@gmail.com" TargetMode="External"/><Relationship Id="rId38" Type="http://schemas.openxmlformats.org/officeDocument/2006/relationships/hyperlink" Target="mailto:ACMEY_seguridadresguardo@outlook.com" TargetMode="External"/><Relationship Id="rId39" Type="http://schemas.openxmlformats.org/officeDocument/2006/relationships/hyperlink" Target="mailto:luis.gonzalez@mx.g4s.com" TargetMode="External"/><Relationship Id="rId50" Type="http://schemas.openxmlformats.org/officeDocument/2006/relationships/hyperlink" Target="mailto:diligencias_gb@hotmail.com" TargetMode="External"/><Relationship Id="rId51" Type="http://schemas.openxmlformats.org/officeDocument/2006/relationships/hyperlink" Target="mailto:ilianabeatriz.rossell.gonzalez@jci.com" TargetMode="External"/><Relationship Id="rId52" Type="http://schemas.openxmlformats.org/officeDocument/2006/relationships/hyperlink" Target="mailto:operaciones@seguridad-guerrero.com" TargetMode="External"/><Relationship Id="rId53" Type="http://schemas.openxmlformats.org/officeDocument/2006/relationships/hyperlink" Target="mailto:seguridad.grupohalcon.admon@gmail.com" TargetMode="External"/><Relationship Id="rId54" Type="http://schemas.openxmlformats.org/officeDocument/2006/relationships/hyperlink" Target="mailto:agrupamientotigre58@hotmail.com" TargetMode="External"/><Relationship Id="rId55" Type="http://schemas.openxmlformats.org/officeDocument/2006/relationships/hyperlink" Target="mailto:auxri@esigolar.com.mx" TargetMode="External"/><Relationship Id="rId56" Type="http://schemas.openxmlformats.org/officeDocument/2006/relationships/hyperlink" Target="mailto:juridico.normatividad@multisistemas.com.mx" TargetMode="External"/><Relationship Id="rId57" Type="http://schemas.openxmlformats.org/officeDocument/2006/relationships/hyperlink" Target="mailto:contacto@spgrupodaj.com.mx" TargetMode="External"/><Relationship Id="rId58" Type="http://schemas.openxmlformats.org/officeDocument/2006/relationships/hyperlink" Target="https://smo.michoacan.gob.mx/" TargetMode="External"/><Relationship Id="rId59" Type="http://schemas.openxmlformats.org/officeDocument/2006/relationships/hyperlink" Target="mailto:lidia.flores@prosegur.com" TargetMode="External"/><Relationship Id="rId70" Type="http://schemas.openxmlformats.org/officeDocument/2006/relationships/hyperlink" Target="mailto:jcmercadot@cespprev.com" TargetMode="External"/><Relationship Id="rId71" Type="http://schemas.openxmlformats.org/officeDocument/2006/relationships/hyperlink" Target="mailto:semaprimax@hotmail.com" TargetMode="External"/><Relationship Id="rId72" Type="http://schemas.openxmlformats.org/officeDocument/2006/relationships/hyperlink" Target="mailto:rhprisamorelia14@hotmail.com" TargetMode="External"/><Relationship Id="rId73" Type="http://schemas.openxmlformats.org/officeDocument/2006/relationships/hyperlink" Target="mailto:permisos.auxilliar@locsa.com.mx" TargetMode="External"/><Relationship Id="rId74" Type="http://schemas.openxmlformats.org/officeDocument/2006/relationships/hyperlink" Target="mailto:permisos.auxilliar@locsa.com.mx" TargetMode="External"/><Relationship Id="rId75" Type="http://schemas.openxmlformats.org/officeDocument/2006/relationships/hyperlink" Target="mailto:auxgerencia@maxiserviciostrn.com" TargetMode="External"/><Relationship Id="rId76" Type="http://schemas.openxmlformats.org/officeDocument/2006/relationships/hyperlink" Target="mailto:pedro.torres@lclogisticsgps.com" TargetMode="External"/><Relationship Id="rId77" Type="http://schemas.openxmlformats.org/officeDocument/2006/relationships/hyperlink" Target="mailto:contacto@felamgro.com" TargetMode="External"/><Relationship Id="rId78" Type="http://schemas.openxmlformats.org/officeDocument/2006/relationships/hyperlink" Target="mailto:david.izquierdo@proteccion-privada.mx" TargetMode="External"/><Relationship Id="rId79" Type="http://schemas.openxmlformats.org/officeDocument/2006/relationships/hyperlink" Target="mailto:gerencia@seguridadorpra.com.mx" TargetMode="External"/><Relationship Id="rId90" Type="http://schemas.openxmlformats.org/officeDocument/2006/relationships/drawing" Target="../drawings/drawing1.xml"/><Relationship Id="rId20" Type="http://schemas.openxmlformats.org/officeDocument/2006/relationships/hyperlink" Target="mailto:fh.morelia@gsiseguridad.com.mx" TargetMode="External"/><Relationship Id="rId21" Type="http://schemas.openxmlformats.org/officeDocument/2006/relationships/hyperlink" Target="mailto:seguridaderuma@yahoo.com.mx" TargetMode="External"/><Relationship Id="rId22" Type="http://schemas.openxmlformats.org/officeDocument/2006/relationships/hyperlink" Target="mailto:delvalle72001@yahoo.com.mx" TargetMode="External"/><Relationship Id="rId23" Type="http://schemas.openxmlformats.org/officeDocument/2006/relationships/hyperlink" Target="mailto:grupoempresarialscavi@gmail.com" TargetMode="External"/><Relationship Id="rId24" Type="http://schemas.openxmlformats.org/officeDocument/2006/relationships/hyperlink" Target="mailto:seguridad_mexicomorelia@hotmail.com" TargetMode="External"/><Relationship Id="rId25" Type="http://schemas.openxmlformats.org/officeDocument/2006/relationships/hyperlink" Target="mailto:erickestradaalfaro83@gmail.com" TargetMode="External"/><Relationship Id="rId26" Type="http://schemas.openxmlformats.org/officeDocument/2006/relationships/hyperlink" Target="mailto:alf15_58@hotmail.com" TargetMode="External"/><Relationship Id="rId27" Type="http://schemas.openxmlformats.org/officeDocument/2006/relationships/hyperlink" Target="mailto:servicio.imperial.base@gmail.com" TargetMode="External"/><Relationship Id="rId28" Type="http://schemas.openxmlformats.org/officeDocument/2006/relationships/hyperlink" Target="mailto:pro-custodia@hotmail.com" TargetMode="External"/><Relationship Id="rId29" Type="http://schemas.openxmlformats.org/officeDocument/2006/relationships/hyperlink" Target="mailto:claudia79@hotmail.com" TargetMode="External"/><Relationship Id="rId40" Type="http://schemas.openxmlformats.org/officeDocument/2006/relationships/hyperlink" Target="mailto:gpovieyra.sp@gmail.com" TargetMode="External"/><Relationship Id="rId41" Type="http://schemas.openxmlformats.org/officeDocument/2006/relationships/hyperlink" Target="mailto:coriche99@gmail.com" TargetMode="External"/><Relationship Id="rId42" Type="http://schemas.openxmlformats.org/officeDocument/2006/relationships/hyperlink" Target="mailto:centinelascentauro@hotmail.com" TargetMode="External"/><Relationship Id="rId43" Type="http://schemas.openxmlformats.org/officeDocument/2006/relationships/hyperlink" Target="mailto:lizbeth.calderon@mspv.com.mx" TargetMode="External"/><Relationship Id="rId44" Type="http://schemas.openxmlformats.org/officeDocument/2006/relationships/hyperlink" Target="mailto:daniel820524gt@gmail.com" TargetMode="External"/><Relationship Id="rId45" Type="http://schemas.openxmlformats.org/officeDocument/2006/relationships/hyperlink" Target="mailto:servisegprosdm@gmail.com" TargetMode="External"/><Relationship Id="rId46" Type="http://schemas.openxmlformats.org/officeDocument/2006/relationships/hyperlink" Target="mailto:gerencia.laz@cometra.com.mx" TargetMode="External"/><Relationship Id="rId47" Type="http://schemas.openxmlformats.org/officeDocument/2006/relationships/hyperlink" Target="mailto:martinez.francisco@lctpc.com.mx" TargetMode="External"/><Relationship Id="rId48" Type="http://schemas.openxmlformats.org/officeDocument/2006/relationships/hyperlink" Target="mailto:notificaciones.seinpri@gmail.com" TargetMode="External"/><Relationship Id="rId49" Type="http://schemas.openxmlformats.org/officeDocument/2006/relationships/hyperlink" Target="mailto:contacto@sip.coop" TargetMode="External"/><Relationship Id="rId60" Type="http://schemas.openxmlformats.org/officeDocument/2006/relationships/hyperlink" Target="mailto:dir.optvo@corporativojyn.com.mx" TargetMode="External"/><Relationship Id="rId61" Type="http://schemas.openxmlformats.org/officeDocument/2006/relationships/hyperlink" Target="mailto:corporativo-pegaso@hotmail.com" TargetMode="External"/><Relationship Id="rId62" Type="http://schemas.openxmlformats.org/officeDocument/2006/relationships/hyperlink" Target="mailto:seguridad.guticha@hotmail.com" TargetMode="External"/><Relationship Id="rId63" Type="http://schemas.openxmlformats.org/officeDocument/2006/relationships/hyperlink" Target="mailto:arturo.sanchezj@gmail.com" TargetMode="External"/><Relationship Id="rId64" Type="http://schemas.openxmlformats.org/officeDocument/2006/relationships/hyperlink" Target="mailto:varcam.sp@gmail.com" TargetMode="External"/><Relationship Id="rId65" Type="http://schemas.openxmlformats.org/officeDocument/2006/relationships/hyperlink" Target="mailto:admonmorelia@ggseguridad.com.mx" TargetMode="External"/><Relationship Id="rId66" Type="http://schemas.openxmlformats.org/officeDocument/2006/relationships/hyperlink" Target="mailto:jgarnica@intercon.com.mx" TargetMode="External"/><Relationship Id="rId67" Type="http://schemas.openxmlformats.org/officeDocument/2006/relationships/hyperlink" Target="mailto:seguridad.elit@gmail.com" TargetMode="External"/><Relationship Id="rId68" Type="http://schemas.openxmlformats.org/officeDocument/2006/relationships/hyperlink" Target="mailto:hivico.michoacan@gmail.com" TargetMode="External"/><Relationship Id="rId69" Type="http://schemas.openxmlformats.org/officeDocument/2006/relationships/hyperlink" Target="mailto:info@controldealarmas.com" TargetMode="External"/><Relationship Id="rId80" Type="http://schemas.openxmlformats.org/officeDocument/2006/relationships/hyperlink" Target="mailto:grupodragons@gmail.com" TargetMode="External"/><Relationship Id="rId81" Type="http://schemas.openxmlformats.org/officeDocument/2006/relationships/hyperlink" Target="mailto:arturo.sanchezj@gmail.com" TargetMode="External"/><Relationship Id="rId82" Type="http://schemas.openxmlformats.org/officeDocument/2006/relationships/hyperlink" Target="mailto:grupojim@gpojim.com" TargetMode="External"/><Relationship Id="rId83" Type="http://schemas.openxmlformats.org/officeDocument/2006/relationships/hyperlink" Target="mailto:seguridadprivada.sepril@gmail.com" TargetMode="External"/><Relationship Id="rId84" Type="http://schemas.openxmlformats.org/officeDocument/2006/relationships/hyperlink" Target="mailto:logysep.lzc@gmail.com" TargetMode="External"/><Relationship Id="rId85" Type="http://schemas.openxmlformats.org/officeDocument/2006/relationships/hyperlink" Target="mailto:direccion.estrada@grupohodiser.com" TargetMode="External"/><Relationship Id="rId86" Type="http://schemas.openxmlformats.org/officeDocument/2006/relationships/hyperlink" Target="mailto:manavilmorelia2021@outlook.es" TargetMode="External"/><Relationship Id="rId87" Type="http://schemas.openxmlformats.org/officeDocument/2006/relationships/hyperlink" Target="mailto:ejolmo@eulen.com" TargetMode="External"/><Relationship Id="rId88" Type="http://schemas.openxmlformats.org/officeDocument/2006/relationships/hyperlink" Target="mailto:sesipresep@hotmail.com" TargetMode="External"/><Relationship Id="rId89" Type="http://schemas.openxmlformats.org/officeDocument/2006/relationships/hyperlink" Target="mailto:r.torres@impactototal.mx%20y%20c-gubernamental@impactotota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2:E34"/>
  <sheetViews>
    <sheetView workbookViewId="0">
      <selection activeCell="D6" sqref="D6"/>
    </sheetView>
  </sheetViews>
  <sheetFormatPr baseColWidth="10" defaultRowHeight="14" x14ac:dyDescent="0"/>
  <sheetData>
    <row r="2" spans="1:5">
      <c r="A2" t="s">
        <v>33</v>
      </c>
      <c r="B2" t="s">
        <v>34</v>
      </c>
      <c r="D2" s="1" t="s">
        <v>35</v>
      </c>
      <c r="E2" s="1" t="s">
        <v>35</v>
      </c>
    </row>
    <row r="3" spans="1:5">
      <c r="A3" t="s">
        <v>2</v>
      </c>
      <c r="B3">
        <v>1</v>
      </c>
      <c r="D3" t="s">
        <v>36</v>
      </c>
      <c r="E3" t="s">
        <v>38</v>
      </c>
    </row>
    <row r="4" spans="1:5">
      <c r="A4" t="s">
        <v>3</v>
      </c>
      <c r="B4">
        <v>2</v>
      </c>
      <c r="D4" t="s">
        <v>37</v>
      </c>
      <c r="E4" t="s">
        <v>39</v>
      </c>
    </row>
    <row r="5" spans="1:5">
      <c r="A5" t="s">
        <v>4</v>
      </c>
      <c r="B5">
        <v>3</v>
      </c>
    </row>
    <row r="6" spans="1:5">
      <c r="A6" t="s">
        <v>5</v>
      </c>
      <c r="B6">
        <v>4</v>
      </c>
    </row>
    <row r="7" spans="1:5">
      <c r="A7" t="s">
        <v>6</v>
      </c>
      <c r="B7">
        <v>5</v>
      </c>
    </row>
    <row r="8" spans="1:5">
      <c r="A8" t="s">
        <v>7</v>
      </c>
      <c r="B8">
        <v>6</v>
      </c>
    </row>
    <row r="9" spans="1:5">
      <c r="A9" t="s">
        <v>8</v>
      </c>
      <c r="B9">
        <v>7</v>
      </c>
    </row>
    <row r="10" spans="1:5">
      <c r="A10" t="s">
        <v>0</v>
      </c>
      <c r="B10">
        <v>8</v>
      </c>
    </row>
    <row r="11" spans="1:5">
      <c r="A11" t="s">
        <v>9</v>
      </c>
      <c r="B11">
        <v>9</v>
      </c>
    </row>
    <row r="12" spans="1:5">
      <c r="A12" t="s">
        <v>10</v>
      </c>
      <c r="B12">
        <v>10</v>
      </c>
    </row>
    <row r="13" spans="1:5">
      <c r="A13" t="s">
        <v>11</v>
      </c>
      <c r="B13">
        <v>11</v>
      </c>
    </row>
    <row r="14" spans="1:5">
      <c r="A14" t="s">
        <v>12</v>
      </c>
      <c r="B14">
        <v>12</v>
      </c>
    </row>
    <row r="15" spans="1:5">
      <c r="A15" t="s">
        <v>13</v>
      </c>
      <c r="B15">
        <v>13</v>
      </c>
    </row>
    <row r="16" spans="1:5">
      <c r="A16" t="s">
        <v>14</v>
      </c>
      <c r="B16">
        <v>14</v>
      </c>
    </row>
    <row r="17" spans="1:2">
      <c r="A17" t="s">
        <v>15</v>
      </c>
      <c r="B17">
        <v>15</v>
      </c>
    </row>
    <row r="18" spans="1:2">
      <c r="A18" t="s">
        <v>16</v>
      </c>
      <c r="B18">
        <v>16</v>
      </c>
    </row>
    <row r="19" spans="1:2">
      <c r="A19" t="s">
        <v>17</v>
      </c>
      <c r="B19">
        <v>17</v>
      </c>
    </row>
    <row r="20" spans="1:2">
      <c r="A20" t="s">
        <v>18</v>
      </c>
      <c r="B20">
        <v>18</v>
      </c>
    </row>
    <row r="21" spans="1:2">
      <c r="A21" t="s">
        <v>19</v>
      </c>
      <c r="B21">
        <v>19</v>
      </c>
    </row>
    <row r="22" spans="1:2">
      <c r="A22" t="s">
        <v>20</v>
      </c>
      <c r="B22">
        <v>20</v>
      </c>
    </row>
    <row r="23" spans="1:2">
      <c r="A23" t="s">
        <v>21</v>
      </c>
      <c r="B23">
        <v>21</v>
      </c>
    </row>
    <row r="24" spans="1:2">
      <c r="A24" t="s">
        <v>22</v>
      </c>
      <c r="B24">
        <v>22</v>
      </c>
    </row>
    <row r="25" spans="1:2">
      <c r="A25" t="s">
        <v>23</v>
      </c>
      <c r="B25">
        <v>23</v>
      </c>
    </row>
    <row r="26" spans="1:2">
      <c r="A26" t="s">
        <v>24</v>
      </c>
      <c r="B26">
        <v>24</v>
      </c>
    </row>
    <row r="27" spans="1:2">
      <c r="A27" t="s">
        <v>25</v>
      </c>
      <c r="B27">
        <v>25</v>
      </c>
    </row>
    <row r="28" spans="1:2">
      <c r="A28" t="s">
        <v>26</v>
      </c>
      <c r="B28">
        <v>26</v>
      </c>
    </row>
    <row r="29" spans="1:2">
      <c r="A29" t="s">
        <v>27</v>
      </c>
      <c r="B29">
        <v>27</v>
      </c>
    </row>
    <row r="30" spans="1:2">
      <c r="A30" t="s">
        <v>28</v>
      </c>
      <c r="B30">
        <v>28</v>
      </c>
    </row>
    <row r="31" spans="1:2">
      <c r="A31" t="s">
        <v>29</v>
      </c>
      <c r="B31">
        <v>29</v>
      </c>
    </row>
    <row r="32" spans="1:2">
      <c r="A32" t="s">
        <v>30</v>
      </c>
      <c r="B32">
        <v>30</v>
      </c>
    </row>
    <row r="33" spans="1:2">
      <c r="A33" t="s">
        <v>31</v>
      </c>
      <c r="B33">
        <v>31</v>
      </c>
    </row>
    <row r="34" spans="1:2">
      <c r="A34" t="s">
        <v>32</v>
      </c>
      <c r="B34">
        <v>32</v>
      </c>
    </row>
  </sheetData>
  <sheetProtection password="C64C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50"/>
  <sheetViews>
    <sheetView tabSelected="1" zoomScale="150" zoomScaleNormal="150" zoomScalePageLayoutView="150" workbookViewId="0">
      <selection activeCell="F16" sqref="F16"/>
    </sheetView>
  </sheetViews>
  <sheetFormatPr baseColWidth="10" defaultRowHeight="13" x14ac:dyDescent="0"/>
  <cols>
    <col min="1" max="1" width="5.5" style="2" customWidth="1"/>
    <col min="2" max="2" width="35.1640625" style="2" customWidth="1"/>
    <col min="3" max="3" width="23" style="2" customWidth="1"/>
    <col min="4" max="4" width="13.83203125" style="2" customWidth="1"/>
    <col min="5" max="5" width="26.1640625" style="2" customWidth="1"/>
    <col min="6" max="6" width="18.5" style="2" customWidth="1"/>
    <col min="7" max="7" width="18.6640625" style="2" customWidth="1"/>
    <col min="8" max="8" width="12.6640625" style="2" bestFit="1" customWidth="1"/>
    <col min="9" max="9" width="17.5" style="5" bestFit="1" customWidth="1"/>
    <col min="10" max="10" width="25.33203125" style="5" customWidth="1"/>
    <col min="11" max="16384" width="10.83203125" style="2"/>
  </cols>
  <sheetData>
    <row r="1" spans="1:10">
      <c r="I1" s="4"/>
      <c r="J1" s="4"/>
    </row>
    <row r="2" spans="1:10">
      <c r="I2" s="4"/>
      <c r="J2" s="4"/>
    </row>
    <row r="3" spans="1:10">
      <c r="I3" s="4"/>
      <c r="J3" s="4"/>
    </row>
    <row r="4" spans="1:10">
      <c r="I4" s="4"/>
      <c r="J4" s="4"/>
    </row>
    <row r="5" spans="1:10">
      <c r="I5" s="4"/>
      <c r="J5" s="4"/>
    </row>
    <row r="6" spans="1:10">
      <c r="A6" s="6"/>
      <c r="B6" s="6"/>
      <c r="C6" s="37" t="s">
        <v>554</v>
      </c>
      <c r="D6" s="37"/>
      <c r="E6" s="37"/>
      <c r="F6" s="37"/>
      <c r="G6" s="37"/>
      <c r="H6" s="37"/>
      <c r="I6" s="4"/>
      <c r="J6" s="4"/>
    </row>
    <row r="7" spans="1:10">
      <c r="A7" s="6"/>
      <c r="B7" s="6"/>
      <c r="C7" s="6"/>
      <c r="D7" s="6"/>
      <c r="E7" s="6"/>
      <c r="F7" s="6"/>
      <c r="G7" s="6"/>
      <c r="H7" s="6"/>
      <c r="I7" s="4"/>
      <c r="J7" s="4"/>
    </row>
    <row r="8" spans="1:10">
      <c r="A8" s="6"/>
      <c r="B8" s="6"/>
      <c r="C8" s="6"/>
      <c r="D8" s="6"/>
      <c r="E8" s="6"/>
      <c r="F8" s="6"/>
      <c r="G8" s="6"/>
      <c r="H8" s="6"/>
      <c r="I8" s="4"/>
      <c r="J8" s="4"/>
    </row>
    <row r="9" spans="1:10" ht="15" customHeight="1">
      <c r="A9" s="7"/>
      <c r="B9" s="7" t="s">
        <v>1</v>
      </c>
      <c r="C9" s="7"/>
      <c r="D9" s="7"/>
      <c r="E9" s="7" t="s">
        <v>315</v>
      </c>
      <c r="F9" s="7"/>
      <c r="G9" s="7"/>
      <c r="H9" s="8"/>
      <c r="I9" s="35" t="s">
        <v>552</v>
      </c>
      <c r="J9" s="35" t="s">
        <v>553</v>
      </c>
    </row>
    <row r="10" spans="1:10" ht="26">
      <c r="A10" s="7"/>
      <c r="B10" s="7"/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227</v>
      </c>
      <c r="H10" s="9" t="s">
        <v>200</v>
      </c>
      <c r="I10" s="36"/>
      <c r="J10" s="36"/>
    </row>
    <row r="11" spans="1:10" ht="26">
      <c r="A11" s="10">
        <v>1</v>
      </c>
      <c r="B11" s="11" t="s">
        <v>48</v>
      </c>
      <c r="C11" s="11" t="s">
        <v>49</v>
      </c>
      <c r="D11" s="11">
        <v>1377</v>
      </c>
      <c r="E11" s="11" t="s">
        <v>50</v>
      </c>
      <c r="F11" s="11" t="s">
        <v>43</v>
      </c>
      <c r="G11" s="11" t="s">
        <v>301</v>
      </c>
      <c r="H11" s="12">
        <v>44927</v>
      </c>
      <c r="I11" s="13" t="s">
        <v>366</v>
      </c>
      <c r="J11" s="14" t="s">
        <v>367</v>
      </c>
    </row>
    <row r="12" spans="1:10" ht="26">
      <c r="A12" s="10">
        <v>2</v>
      </c>
      <c r="B12" s="11" t="s">
        <v>57</v>
      </c>
      <c r="C12" s="11" t="s">
        <v>58</v>
      </c>
      <c r="D12" s="11">
        <v>1377</v>
      </c>
      <c r="E12" s="11" t="s">
        <v>89</v>
      </c>
      <c r="F12" s="11" t="s">
        <v>43</v>
      </c>
      <c r="G12" s="11" t="s">
        <v>302</v>
      </c>
      <c r="H12" s="12">
        <v>44927</v>
      </c>
      <c r="I12" s="13" t="s">
        <v>535</v>
      </c>
      <c r="J12" s="15" t="s">
        <v>368</v>
      </c>
    </row>
    <row r="13" spans="1:10" ht="26">
      <c r="A13" s="10">
        <v>3</v>
      </c>
      <c r="B13" s="11" t="s">
        <v>550</v>
      </c>
      <c r="C13" s="11" t="s">
        <v>555</v>
      </c>
      <c r="D13" s="11">
        <v>185</v>
      </c>
      <c r="E13" s="11" t="s">
        <v>580</v>
      </c>
      <c r="F13" s="11" t="s">
        <v>67</v>
      </c>
      <c r="G13" s="11" t="s">
        <v>304</v>
      </c>
      <c r="H13" s="12">
        <v>44927</v>
      </c>
      <c r="I13" s="13" t="s">
        <v>369</v>
      </c>
      <c r="J13" s="16" t="s">
        <v>370</v>
      </c>
    </row>
    <row r="14" spans="1:10" ht="26">
      <c r="A14" s="10">
        <v>4</v>
      </c>
      <c r="B14" s="11" t="s">
        <v>118</v>
      </c>
      <c r="C14" s="17" t="s">
        <v>556</v>
      </c>
      <c r="D14" s="17">
        <v>395</v>
      </c>
      <c r="E14" s="17" t="s">
        <v>117</v>
      </c>
      <c r="F14" s="17" t="s">
        <v>67</v>
      </c>
      <c r="G14" s="17" t="s">
        <v>228</v>
      </c>
      <c r="H14" s="12">
        <v>44952</v>
      </c>
      <c r="I14" s="18" t="s">
        <v>371</v>
      </c>
      <c r="J14" s="15" t="s">
        <v>372</v>
      </c>
    </row>
    <row r="15" spans="1:10" ht="26">
      <c r="A15" s="17">
        <v>5</v>
      </c>
      <c r="B15" s="17" t="s">
        <v>205</v>
      </c>
      <c r="C15" s="17" t="s">
        <v>557</v>
      </c>
      <c r="D15" s="17">
        <v>54</v>
      </c>
      <c r="E15" s="17" t="s">
        <v>206</v>
      </c>
      <c r="F15" s="17" t="s">
        <v>67</v>
      </c>
      <c r="G15" s="17" t="s">
        <v>229</v>
      </c>
      <c r="H15" s="19">
        <v>44952</v>
      </c>
      <c r="I15" s="20">
        <v>4431460743</v>
      </c>
      <c r="J15" s="15" t="s">
        <v>373</v>
      </c>
    </row>
    <row r="16" spans="1:10" ht="26">
      <c r="A16" s="10">
        <v>6</v>
      </c>
      <c r="B16" s="11" t="s">
        <v>192</v>
      </c>
      <c r="C16" s="11" t="s">
        <v>160</v>
      </c>
      <c r="D16" s="11">
        <v>122</v>
      </c>
      <c r="E16" s="11" t="s">
        <v>63</v>
      </c>
      <c r="F16" s="38" t="s">
        <v>588</v>
      </c>
      <c r="G16" s="11" t="s">
        <v>230</v>
      </c>
      <c r="H16" s="12">
        <v>44943</v>
      </c>
      <c r="I16" s="13" t="s">
        <v>374</v>
      </c>
      <c r="J16" s="16" t="s">
        <v>375</v>
      </c>
    </row>
    <row r="17" spans="1:10" ht="26">
      <c r="A17" s="10">
        <v>7</v>
      </c>
      <c r="B17" s="11" t="s">
        <v>147</v>
      </c>
      <c r="C17" s="11" t="s">
        <v>168</v>
      </c>
      <c r="D17" s="11">
        <v>2565</v>
      </c>
      <c r="E17" s="11" t="s">
        <v>169</v>
      </c>
      <c r="F17" s="11" t="s">
        <v>166</v>
      </c>
      <c r="G17" s="11" t="s">
        <v>231</v>
      </c>
      <c r="H17" s="12">
        <v>44936</v>
      </c>
      <c r="I17" s="11" t="s">
        <v>376</v>
      </c>
      <c r="J17" s="16" t="s">
        <v>377</v>
      </c>
    </row>
    <row r="18" spans="1:10" ht="26">
      <c r="A18" s="17">
        <v>8</v>
      </c>
      <c r="B18" s="17" t="s">
        <v>201</v>
      </c>
      <c r="C18" s="17" t="s">
        <v>202</v>
      </c>
      <c r="D18" s="17">
        <v>26</v>
      </c>
      <c r="E18" s="17" t="s">
        <v>203</v>
      </c>
      <c r="F18" s="17" t="s">
        <v>204</v>
      </c>
      <c r="G18" s="17" t="s">
        <v>232</v>
      </c>
      <c r="H18" s="19">
        <v>44952</v>
      </c>
      <c r="I18" s="13"/>
      <c r="J18" s="21" t="s">
        <v>378</v>
      </c>
    </row>
    <row r="19" spans="1:10">
      <c r="A19" s="10">
        <v>9</v>
      </c>
      <c r="B19" s="11" t="s">
        <v>44</v>
      </c>
      <c r="C19" s="11" t="s">
        <v>558</v>
      </c>
      <c r="D19" s="11">
        <v>6</v>
      </c>
      <c r="E19" s="11" t="s">
        <v>45</v>
      </c>
      <c r="F19" s="11" t="s">
        <v>43</v>
      </c>
      <c r="G19" s="11" t="s">
        <v>241</v>
      </c>
      <c r="H19" s="22">
        <v>44980</v>
      </c>
      <c r="I19" s="13" t="s">
        <v>379</v>
      </c>
      <c r="J19" s="16" t="s">
        <v>380</v>
      </c>
    </row>
    <row r="20" spans="1:10" ht="39">
      <c r="A20" s="10">
        <v>10</v>
      </c>
      <c r="B20" s="11" t="s">
        <v>47</v>
      </c>
      <c r="C20" s="11" t="s">
        <v>352</v>
      </c>
      <c r="D20" s="11">
        <v>89</v>
      </c>
      <c r="E20" s="11" t="s">
        <v>199</v>
      </c>
      <c r="F20" s="11" t="s">
        <v>43</v>
      </c>
      <c r="G20" s="17" t="s">
        <v>242</v>
      </c>
      <c r="H20" s="12">
        <v>44974</v>
      </c>
      <c r="I20" s="13" t="s">
        <v>381</v>
      </c>
      <c r="J20" s="14" t="s">
        <v>382</v>
      </c>
    </row>
    <row r="21" spans="1:10" ht="26">
      <c r="A21" s="10">
        <v>11</v>
      </c>
      <c r="B21" s="11" t="s">
        <v>51</v>
      </c>
      <c r="C21" s="11" t="s">
        <v>212</v>
      </c>
      <c r="D21" s="11">
        <v>419</v>
      </c>
      <c r="E21" s="11" t="s">
        <v>42</v>
      </c>
      <c r="F21" s="11" t="s">
        <v>43</v>
      </c>
      <c r="G21" s="10" t="s">
        <v>243</v>
      </c>
      <c r="H21" s="12">
        <v>44975</v>
      </c>
      <c r="I21" s="13" t="s">
        <v>383</v>
      </c>
      <c r="J21" s="14" t="s">
        <v>384</v>
      </c>
    </row>
    <row r="22" spans="1:10" ht="39">
      <c r="A22" s="10">
        <v>12</v>
      </c>
      <c r="B22" s="11" t="s">
        <v>52</v>
      </c>
      <c r="C22" s="11" t="s">
        <v>84</v>
      </c>
      <c r="D22" s="11">
        <v>40</v>
      </c>
      <c r="E22" s="11" t="s">
        <v>83</v>
      </c>
      <c r="F22" s="11" t="s">
        <v>43</v>
      </c>
      <c r="G22" s="11" t="s">
        <v>230</v>
      </c>
      <c r="H22" s="12">
        <v>44966</v>
      </c>
      <c r="I22" s="13" t="s">
        <v>385</v>
      </c>
      <c r="J22" s="16" t="s">
        <v>386</v>
      </c>
    </row>
    <row r="23" spans="1:10" ht="26">
      <c r="A23" s="10">
        <v>13</v>
      </c>
      <c r="B23" s="11" t="s">
        <v>59</v>
      </c>
      <c r="C23" s="11" t="s">
        <v>60</v>
      </c>
      <c r="D23" s="11">
        <v>27</v>
      </c>
      <c r="E23" s="11" t="s">
        <v>50</v>
      </c>
      <c r="F23" s="11" t="s">
        <v>43</v>
      </c>
      <c r="G23" s="11" t="s">
        <v>245</v>
      </c>
      <c r="H23" s="12">
        <v>44977</v>
      </c>
      <c r="I23" s="23" t="s">
        <v>387</v>
      </c>
      <c r="J23" s="14" t="s">
        <v>388</v>
      </c>
    </row>
    <row r="24" spans="1:10" ht="39">
      <c r="A24" s="10">
        <v>14</v>
      </c>
      <c r="B24" s="11" t="s">
        <v>108</v>
      </c>
      <c r="C24" s="11" t="s">
        <v>109</v>
      </c>
      <c r="D24" s="11">
        <v>645</v>
      </c>
      <c r="E24" s="11" t="s">
        <v>55</v>
      </c>
      <c r="F24" s="11" t="s">
        <v>67</v>
      </c>
      <c r="G24" s="10" t="s">
        <v>240</v>
      </c>
      <c r="H24" s="12">
        <v>44978</v>
      </c>
      <c r="I24" s="13" t="s">
        <v>389</v>
      </c>
      <c r="J24" s="15" t="s">
        <v>390</v>
      </c>
    </row>
    <row r="25" spans="1:10" ht="52">
      <c r="A25" s="17">
        <v>15</v>
      </c>
      <c r="B25" s="17" t="s">
        <v>220</v>
      </c>
      <c r="C25" s="17" t="s">
        <v>115</v>
      </c>
      <c r="D25" s="17" t="s">
        <v>221</v>
      </c>
      <c r="E25" s="17" t="s">
        <v>74</v>
      </c>
      <c r="F25" s="17" t="s">
        <v>67</v>
      </c>
      <c r="G25" s="10" t="s">
        <v>237</v>
      </c>
      <c r="H25" s="19">
        <v>44985</v>
      </c>
      <c r="I25" s="13" t="s">
        <v>391</v>
      </c>
      <c r="J25" s="34" t="s">
        <v>392</v>
      </c>
    </row>
    <row r="26" spans="1:10" ht="26">
      <c r="A26" s="10">
        <v>16</v>
      </c>
      <c r="B26" s="11" t="s">
        <v>140</v>
      </c>
      <c r="C26" s="11" t="s">
        <v>559</v>
      </c>
      <c r="D26" s="11">
        <v>48</v>
      </c>
      <c r="E26" s="11" t="s">
        <v>157</v>
      </c>
      <c r="F26" s="38" t="s">
        <v>588</v>
      </c>
      <c r="G26" s="17" t="s">
        <v>232</v>
      </c>
      <c r="H26" s="12">
        <v>44958</v>
      </c>
      <c r="I26" s="13" t="s">
        <v>393</v>
      </c>
      <c r="J26" s="16" t="s">
        <v>394</v>
      </c>
    </row>
    <row r="27" spans="1:10" ht="26">
      <c r="A27" s="17">
        <v>17</v>
      </c>
      <c r="B27" s="17" t="s">
        <v>208</v>
      </c>
      <c r="C27" s="17" t="s">
        <v>560</v>
      </c>
      <c r="D27" s="17">
        <v>105</v>
      </c>
      <c r="E27" s="17" t="s">
        <v>209</v>
      </c>
      <c r="F27" s="38" t="s">
        <v>588</v>
      </c>
      <c r="G27" s="10" t="s">
        <v>234</v>
      </c>
      <c r="H27" s="19">
        <v>44978</v>
      </c>
      <c r="I27" s="13" t="s">
        <v>395</v>
      </c>
      <c r="J27" s="16" t="s">
        <v>396</v>
      </c>
    </row>
    <row r="28" spans="1:10" ht="26">
      <c r="A28" s="17">
        <v>18</v>
      </c>
      <c r="B28" s="17" t="s">
        <v>210</v>
      </c>
      <c r="C28" s="17" t="s">
        <v>211</v>
      </c>
      <c r="D28" s="17">
        <v>194</v>
      </c>
      <c r="E28" s="17" t="s">
        <v>121</v>
      </c>
      <c r="F28" s="38" t="s">
        <v>588</v>
      </c>
      <c r="G28" s="10" t="s">
        <v>236</v>
      </c>
      <c r="H28" s="19">
        <v>44978</v>
      </c>
      <c r="I28" s="13" t="s">
        <v>397</v>
      </c>
      <c r="J28" s="16" t="s">
        <v>398</v>
      </c>
    </row>
    <row r="29" spans="1:10" ht="39">
      <c r="A29" s="10">
        <v>19</v>
      </c>
      <c r="B29" s="11" t="s">
        <v>78</v>
      </c>
      <c r="C29" s="11" t="s">
        <v>561</v>
      </c>
      <c r="D29" s="11">
        <v>174</v>
      </c>
      <c r="E29" s="11" t="s">
        <v>581</v>
      </c>
      <c r="F29" s="11" t="s">
        <v>67</v>
      </c>
      <c r="G29" s="17" t="s">
        <v>233</v>
      </c>
      <c r="H29" s="12">
        <v>44996</v>
      </c>
      <c r="I29" s="13" t="s">
        <v>399</v>
      </c>
      <c r="J29" s="15" t="s">
        <v>400</v>
      </c>
    </row>
    <row r="30" spans="1:10">
      <c r="A30" s="17">
        <v>20</v>
      </c>
      <c r="B30" s="17" t="s">
        <v>216</v>
      </c>
      <c r="C30" s="17" t="s">
        <v>217</v>
      </c>
      <c r="D30" s="17" t="s">
        <v>218</v>
      </c>
      <c r="E30" s="17" t="s">
        <v>219</v>
      </c>
      <c r="F30" s="17" t="s">
        <v>43</v>
      </c>
      <c r="G30" s="10" t="s">
        <v>235</v>
      </c>
      <c r="H30" s="19">
        <v>45002</v>
      </c>
      <c r="I30" s="13" t="s">
        <v>401</v>
      </c>
      <c r="J30" s="16" t="s">
        <v>402</v>
      </c>
    </row>
    <row r="31" spans="1:10" ht="26">
      <c r="A31" s="10">
        <v>21</v>
      </c>
      <c r="B31" s="11" t="s">
        <v>53</v>
      </c>
      <c r="C31" s="11" t="s">
        <v>54</v>
      </c>
      <c r="D31" s="11">
        <v>568</v>
      </c>
      <c r="E31" s="11" t="s">
        <v>55</v>
      </c>
      <c r="F31" s="11" t="s">
        <v>43</v>
      </c>
      <c r="G31" s="10" t="s">
        <v>244</v>
      </c>
      <c r="H31" s="12">
        <v>45015</v>
      </c>
      <c r="I31" s="13" t="s">
        <v>403</v>
      </c>
      <c r="J31" s="15" t="s">
        <v>404</v>
      </c>
    </row>
    <row r="32" spans="1:10" ht="52">
      <c r="A32" s="10">
        <v>22</v>
      </c>
      <c r="B32" s="11" t="s">
        <v>86</v>
      </c>
      <c r="C32" s="11" t="s">
        <v>138</v>
      </c>
      <c r="D32" s="11">
        <v>110</v>
      </c>
      <c r="E32" s="11" t="s">
        <v>99</v>
      </c>
      <c r="F32" s="11" t="s">
        <v>67</v>
      </c>
      <c r="G32" s="10" t="s">
        <v>246</v>
      </c>
      <c r="H32" s="12">
        <v>45004</v>
      </c>
      <c r="I32" s="13" t="s">
        <v>405</v>
      </c>
      <c r="J32" s="14" t="s">
        <v>406</v>
      </c>
    </row>
    <row r="33" spans="1:10" ht="26">
      <c r="A33" s="10">
        <v>23</v>
      </c>
      <c r="B33" s="11" t="s">
        <v>317</v>
      </c>
      <c r="C33" s="11" t="s">
        <v>562</v>
      </c>
      <c r="D33" s="11">
        <v>81</v>
      </c>
      <c r="E33" s="11" t="s">
        <v>97</v>
      </c>
      <c r="F33" s="11" t="s">
        <v>67</v>
      </c>
      <c r="G33" s="10" t="s">
        <v>247</v>
      </c>
      <c r="H33" s="12">
        <v>45011</v>
      </c>
      <c r="I33" s="13" t="s">
        <v>407</v>
      </c>
      <c r="J33" s="15" t="s">
        <v>408</v>
      </c>
    </row>
    <row r="34" spans="1:10" ht="26">
      <c r="A34" s="10">
        <v>24</v>
      </c>
      <c r="B34" s="17" t="s">
        <v>122</v>
      </c>
      <c r="C34" s="17" t="s">
        <v>123</v>
      </c>
      <c r="D34" s="17">
        <v>143</v>
      </c>
      <c r="E34" s="17" t="s">
        <v>124</v>
      </c>
      <c r="F34" s="17" t="s">
        <v>67</v>
      </c>
      <c r="G34" s="10" t="s">
        <v>248</v>
      </c>
      <c r="H34" s="12">
        <v>45002</v>
      </c>
      <c r="I34" s="18" t="s">
        <v>409</v>
      </c>
      <c r="J34" s="16" t="s">
        <v>410</v>
      </c>
    </row>
    <row r="35" spans="1:10" ht="26">
      <c r="A35" s="17">
        <v>25</v>
      </c>
      <c r="B35" s="17" t="s">
        <v>213</v>
      </c>
      <c r="C35" s="17" t="s">
        <v>115</v>
      </c>
      <c r="D35" s="17" t="s">
        <v>214</v>
      </c>
      <c r="E35" s="17" t="s">
        <v>74</v>
      </c>
      <c r="F35" s="17" t="s">
        <v>43</v>
      </c>
      <c r="G35" s="10" t="s">
        <v>249</v>
      </c>
      <c r="H35" s="19">
        <v>44999</v>
      </c>
      <c r="I35" s="13" t="s">
        <v>411</v>
      </c>
      <c r="J35" s="16" t="s">
        <v>412</v>
      </c>
    </row>
    <row r="36" spans="1:10" ht="26">
      <c r="A36" s="17">
        <v>26</v>
      </c>
      <c r="B36" s="17" t="s">
        <v>215</v>
      </c>
      <c r="C36" s="17" t="s">
        <v>563</v>
      </c>
      <c r="D36" s="17">
        <v>354</v>
      </c>
      <c r="E36" s="17" t="s">
        <v>582</v>
      </c>
      <c r="F36" s="17" t="s">
        <v>67</v>
      </c>
      <c r="G36" s="10" t="s">
        <v>250</v>
      </c>
      <c r="H36" s="19">
        <v>44999</v>
      </c>
      <c r="I36" s="13" t="s">
        <v>413</v>
      </c>
      <c r="J36" s="16" t="s">
        <v>414</v>
      </c>
    </row>
    <row r="37" spans="1:10" ht="26">
      <c r="A37" s="10">
        <v>27</v>
      </c>
      <c r="B37" s="11" t="s">
        <v>82</v>
      </c>
      <c r="C37" s="11" t="s">
        <v>564</v>
      </c>
      <c r="D37" s="11">
        <v>52</v>
      </c>
      <c r="E37" s="11" t="s">
        <v>583</v>
      </c>
      <c r="F37" s="11" t="s">
        <v>43</v>
      </c>
      <c r="G37" s="10" t="s">
        <v>283</v>
      </c>
      <c r="H37" s="12">
        <v>45007</v>
      </c>
      <c r="I37" s="13" t="s">
        <v>415</v>
      </c>
      <c r="J37" s="24" t="s">
        <v>416</v>
      </c>
    </row>
    <row r="38" spans="1:10" ht="26">
      <c r="A38" s="10">
        <v>28</v>
      </c>
      <c r="B38" s="10" t="s">
        <v>152</v>
      </c>
      <c r="C38" s="10" t="s">
        <v>177</v>
      </c>
      <c r="D38" s="10">
        <v>105</v>
      </c>
      <c r="E38" s="10" t="s">
        <v>56</v>
      </c>
      <c r="F38" s="10" t="s">
        <v>176</v>
      </c>
      <c r="G38" s="10" t="s">
        <v>251</v>
      </c>
      <c r="H38" s="12">
        <v>45002</v>
      </c>
      <c r="I38" s="13" t="s">
        <v>417</v>
      </c>
      <c r="J38" s="25" t="s">
        <v>418</v>
      </c>
    </row>
    <row r="39" spans="1:10" ht="39">
      <c r="A39" s="10">
        <v>29</v>
      </c>
      <c r="B39" s="11" t="s">
        <v>150</v>
      </c>
      <c r="C39" s="11" t="s">
        <v>172</v>
      </c>
      <c r="D39" s="11">
        <v>269</v>
      </c>
      <c r="E39" s="11" t="s">
        <v>173</v>
      </c>
      <c r="F39" s="10" t="s">
        <v>590</v>
      </c>
      <c r="G39" s="10" t="s">
        <v>303</v>
      </c>
      <c r="H39" s="12">
        <v>45003</v>
      </c>
      <c r="I39" s="23" t="s">
        <v>419</v>
      </c>
      <c r="J39" s="26" t="s">
        <v>420</v>
      </c>
    </row>
    <row r="40" spans="1:10" ht="26">
      <c r="A40" s="17">
        <v>30</v>
      </c>
      <c r="B40" s="11" t="s">
        <v>316</v>
      </c>
      <c r="C40" s="17" t="s">
        <v>222</v>
      </c>
      <c r="D40" s="17">
        <v>98</v>
      </c>
      <c r="E40" s="17" t="s">
        <v>223</v>
      </c>
      <c r="F40" s="17" t="s">
        <v>166</v>
      </c>
      <c r="G40" s="10" t="s">
        <v>238</v>
      </c>
      <c r="H40" s="19">
        <v>45010</v>
      </c>
      <c r="I40" s="13" t="s">
        <v>421</v>
      </c>
      <c r="J40" s="25" t="s">
        <v>422</v>
      </c>
    </row>
    <row r="41" spans="1:10" ht="39">
      <c r="A41" s="17">
        <v>31</v>
      </c>
      <c r="B41" s="17" t="s">
        <v>333</v>
      </c>
      <c r="C41" s="17" t="s">
        <v>565</v>
      </c>
      <c r="D41" s="17" t="s">
        <v>178</v>
      </c>
      <c r="E41" s="17" t="s">
        <v>331</v>
      </c>
      <c r="F41" s="38" t="s">
        <v>588</v>
      </c>
      <c r="G41" s="10" t="s">
        <v>332</v>
      </c>
      <c r="H41" s="19">
        <v>45045</v>
      </c>
      <c r="I41" s="13" t="s">
        <v>423</v>
      </c>
      <c r="J41" s="15" t="s">
        <v>424</v>
      </c>
    </row>
    <row r="42" spans="1:10" ht="26">
      <c r="A42" s="10">
        <v>32</v>
      </c>
      <c r="B42" s="11" t="s">
        <v>93</v>
      </c>
      <c r="C42" s="11" t="s">
        <v>130</v>
      </c>
      <c r="D42" s="11">
        <v>62</v>
      </c>
      <c r="E42" s="11" t="s">
        <v>96</v>
      </c>
      <c r="F42" s="11" t="s">
        <v>67</v>
      </c>
      <c r="G42" s="10" t="s">
        <v>306</v>
      </c>
      <c r="H42" s="12">
        <v>45046</v>
      </c>
      <c r="I42" s="13" t="s">
        <v>425</v>
      </c>
      <c r="J42" s="16" t="s">
        <v>426</v>
      </c>
    </row>
    <row r="43" spans="1:10" ht="26">
      <c r="A43" s="17">
        <v>33</v>
      </c>
      <c r="B43" s="17" t="s">
        <v>225</v>
      </c>
      <c r="C43" s="17" t="s">
        <v>226</v>
      </c>
      <c r="D43" s="17">
        <v>40</v>
      </c>
      <c r="E43" s="17" t="s">
        <v>111</v>
      </c>
      <c r="F43" s="17" t="s">
        <v>43</v>
      </c>
      <c r="G43" s="10" t="s">
        <v>239</v>
      </c>
      <c r="H43" s="19">
        <v>45021</v>
      </c>
      <c r="I43" s="13" t="s">
        <v>427</v>
      </c>
      <c r="J43" s="15" t="s">
        <v>428</v>
      </c>
    </row>
    <row r="44" spans="1:10" ht="26">
      <c r="A44" s="17">
        <v>34</v>
      </c>
      <c r="B44" s="17" t="s">
        <v>325</v>
      </c>
      <c r="C44" s="17" t="s">
        <v>326</v>
      </c>
      <c r="D44" s="17" t="s">
        <v>327</v>
      </c>
      <c r="E44" s="17" t="s">
        <v>328</v>
      </c>
      <c r="F44" s="17" t="s">
        <v>67</v>
      </c>
      <c r="G44" s="10" t="s">
        <v>329</v>
      </c>
      <c r="H44" s="19">
        <v>45046</v>
      </c>
      <c r="I44" s="13" t="s">
        <v>429</v>
      </c>
      <c r="J44" s="15" t="s">
        <v>430</v>
      </c>
    </row>
    <row r="45" spans="1:10" ht="65">
      <c r="A45" s="10">
        <v>35</v>
      </c>
      <c r="B45" s="11" t="s">
        <v>98</v>
      </c>
      <c r="C45" s="11" t="s">
        <v>566</v>
      </c>
      <c r="D45" s="11">
        <v>56</v>
      </c>
      <c r="E45" s="11" t="s">
        <v>56</v>
      </c>
      <c r="F45" s="11" t="s">
        <v>67</v>
      </c>
      <c r="G45" s="10" t="s">
        <v>305</v>
      </c>
      <c r="H45" s="12">
        <v>45046</v>
      </c>
      <c r="I45" s="13" t="s">
        <v>536</v>
      </c>
      <c r="J45" s="15" t="s">
        <v>431</v>
      </c>
    </row>
    <row r="46" spans="1:10" ht="52">
      <c r="A46" s="10">
        <v>36</v>
      </c>
      <c r="B46" s="11" t="s">
        <v>314</v>
      </c>
      <c r="C46" s="11" t="s">
        <v>130</v>
      </c>
      <c r="D46" s="11">
        <v>62</v>
      </c>
      <c r="E46" s="11" t="s">
        <v>100</v>
      </c>
      <c r="F46" s="11" t="s">
        <v>67</v>
      </c>
      <c r="G46" s="10" t="s">
        <v>252</v>
      </c>
      <c r="H46" s="12">
        <v>45046</v>
      </c>
      <c r="I46" s="13" t="s">
        <v>432</v>
      </c>
      <c r="J46" s="14" t="s">
        <v>433</v>
      </c>
    </row>
    <row r="47" spans="1:10" ht="26">
      <c r="A47" s="10">
        <v>37</v>
      </c>
      <c r="B47" s="11" t="s">
        <v>224</v>
      </c>
      <c r="C47" s="11" t="s">
        <v>116</v>
      </c>
      <c r="D47" s="11">
        <v>850</v>
      </c>
      <c r="E47" s="11" t="s">
        <v>117</v>
      </c>
      <c r="F47" s="11" t="s">
        <v>67</v>
      </c>
      <c r="G47" s="10" t="s">
        <v>250</v>
      </c>
      <c r="H47" s="12">
        <v>45023</v>
      </c>
      <c r="I47" s="13" t="s">
        <v>434</v>
      </c>
      <c r="J47" s="15" t="s">
        <v>435</v>
      </c>
    </row>
    <row r="48" spans="1:10" ht="26">
      <c r="A48" s="10">
        <v>38</v>
      </c>
      <c r="B48" s="11" t="s">
        <v>139</v>
      </c>
      <c r="C48" s="11" t="s">
        <v>567</v>
      </c>
      <c r="D48" s="11">
        <v>40</v>
      </c>
      <c r="E48" s="11" t="s">
        <v>42</v>
      </c>
      <c r="F48" s="38" t="s">
        <v>588</v>
      </c>
      <c r="G48" s="10" t="s">
        <v>253</v>
      </c>
      <c r="H48" s="22">
        <v>45073</v>
      </c>
      <c r="I48" s="13" t="s">
        <v>436</v>
      </c>
      <c r="J48" s="15" t="s">
        <v>437</v>
      </c>
    </row>
    <row r="49" spans="1:10" ht="26">
      <c r="A49" s="10">
        <v>39</v>
      </c>
      <c r="B49" s="17" t="s">
        <v>318</v>
      </c>
      <c r="C49" s="17" t="s">
        <v>164</v>
      </c>
      <c r="D49" s="17" t="s">
        <v>319</v>
      </c>
      <c r="E49" s="17" t="s">
        <v>320</v>
      </c>
      <c r="F49" s="38" t="s">
        <v>588</v>
      </c>
      <c r="G49" s="10" t="s">
        <v>321</v>
      </c>
      <c r="H49" s="12">
        <v>45051</v>
      </c>
      <c r="I49" s="13" t="s">
        <v>537</v>
      </c>
      <c r="J49" s="15" t="s">
        <v>438</v>
      </c>
    </row>
    <row r="50" spans="1:10" ht="26">
      <c r="A50" s="10">
        <v>40</v>
      </c>
      <c r="B50" s="17" t="s">
        <v>322</v>
      </c>
      <c r="C50" s="17" t="s">
        <v>87</v>
      </c>
      <c r="D50" s="17">
        <v>636</v>
      </c>
      <c r="E50" s="17" t="s">
        <v>323</v>
      </c>
      <c r="F50" s="17" t="s">
        <v>43</v>
      </c>
      <c r="G50" s="10" t="s">
        <v>324</v>
      </c>
      <c r="H50" s="12">
        <v>45057</v>
      </c>
      <c r="I50" s="13" t="s">
        <v>439</v>
      </c>
      <c r="J50" s="15" t="s">
        <v>440</v>
      </c>
    </row>
    <row r="51" spans="1:10" ht="26">
      <c r="A51" s="10">
        <v>41</v>
      </c>
      <c r="B51" s="11" t="s">
        <v>94</v>
      </c>
      <c r="C51" s="11" t="s">
        <v>95</v>
      </c>
      <c r="D51" s="11">
        <v>102</v>
      </c>
      <c r="E51" s="11" t="s">
        <v>584</v>
      </c>
      <c r="F51" s="11" t="s">
        <v>67</v>
      </c>
      <c r="G51" s="10" t="s">
        <v>254</v>
      </c>
      <c r="H51" s="12">
        <v>45066</v>
      </c>
      <c r="I51" s="13" t="s">
        <v>441</v>
      </c>
      <c r="J51" s="14" t="s">
        <v>442</v>
      </c>
    </row>
    <row r="52" spans="1:10" ht="26">
      <c r="A52" s="10">
        <v>42</v>
      </c>
      <c r="B52" s="11" t="s">
        <v>330</v>
      </c>
      <c r="C52" s="11" t="s">
        <v>334</v>
      </c>
      <c r="D52" s="11">
        <v>138</v>
      </c>
      <c r="E52" s="11" t="s">
        <v>335</v>
      </c>
      <c r="F52" s="11" t="s">
        <v>43</v>
      </c>
      <c r="G52" s="10" t="s">
        <v>336</v>
      </c>
      <c r="H52" s="12">
        <v>45064</v>
      </c>
      <c r="I52" s="18" t="s">
        <v>443</v>
      </c>
      <c r="J52" s="15" t="s">
        <v>444</v>
      </c>
    </row>
    <row r="53" spans="1:10" ht="26">
      <c r="A53" s="10">
        <v>43</v>
      </c>
      <c r="B53" s="11" t="s">
        <v>337</v>
      </c>
      <c r="C53" s="11" t="s">
        <v>338</v>
      </c>
      <c r="D53" s="11">
        <v>101</v>
      </c>
      <c r="E53" s="11" t="s">
        <v>339</v>
      </c>
      <c r="F53" s="11" t="s">
        <v>43</v>
      </c>
      <c r="G53" s="10" t="s">
        <v>340</v>
      </c>
      <c r="H53" s="12">
        <v>45063</v>
      </c>
      <c r="I53" s="18" t="s">
        <v>445</v>
      </c>
      <c r="J53" s="15" t="s">
        <v>446</v>
      </c>
    </row>
    <row r="54" spans="1:10">
      <c r="A54" s="10">
        <v>44</v>
      </c>
      <c r="B54" s="10" t="s">
        <v>180</v>
      </c>
      <c r="C54" s="10" t="s">
        <v>174</v>
      </c>
      <c r="D54" s="10" t="s">
        <v>175</v>
      </c>
      <c r="E54" s="10" t="s">
        <v>56</v>
      </c>
      <c r="F54" s="10" t="s">
        <v>176</v>
      </c>
      <c r="G54" s="10" t="s">
        <v>256</v>
      </c>
      <c r="H54" s="12">
        <v>45065</v>
      </c>
      <c r="I54" s="10" t="s">
        <v>538</v>
      </c>
      <c r="J54" s="21" t="s">
        <v>447</v>
      </c>
    </row>
    <row r="55" spans="1:10" ht="26">
      <c r="A55" s="10">
        <v>45</v>
      </c>
      <c r="B55" s="11" t="s">
        <v>40</v>
      </c>
      <c r="C55" s="11" t="s">
        <v>41</v>
      </c>
      <c r="D55" s="11">
        <v>398</v>
      </c>
      <c r="E55" s="11" t="s">
        <v>42</v>
      </c>
      <c r="F55" s="11" t="s">
        <v>43</v>
      </c>
      <c r="G55" s="10" t="s">
        <v>257</v>
      </c>
      <c r="H55" s="12">
        <v>45092</v>
      </c>
      <c r="I55" s="10" t="s">
        <v>448</v>
      </c>
      <c r="J55" s="27" t="s">
        <v>449</v>
      </c>
    </row>
    <row r="56" spans="1:10" ht="26">
      <c r="A56" s="10">
        <v>46</v>
      </c>
      <c r="B56" s="11" t="s">
        <v>61</v>
      </c>
      <c r="C56" s="11" t="s">
        <v>62</v>
      </c>
      <c r="D56" s="11">
        <v>608</v>
      </c>
      <c r="E56" s="11" t="s">
        <v>63</v>
      </c>
      <c r="F56" s="11" t="s">
        <v>43</v>
      </c>
      <c r="G56" s="10" t="s">
        <v>258</v>
      </c>
      <c r="H56" s="12">
        <v>45099</v>
      </c>
      <c r="I56" s="13" t="s">
        <v>450</v>
      </c>
      <c r="J56" s="15" t="s">
        <v>451</v>
      </c>
    </row>
    <row r="57" spans="1:10" ht="26">
      <c r="A57" s="10">
        <v>47</v>
      </c>
      <c r="B57" s="11" t="s">
        <v>551</v>
      </c>
      <c r="C57" s="11" t="s">
        <v>87</v>
      </c>
      <c r="D57" s="11">
        <v>624</v>
      </c>
      <c r="E57" s="11" t="s">
        <v>88</v>
      </c>
      <c r="F57" s="11" t="s">
        <v>43</v>
      </c>
      <c r="G57" s="10" t="s">
        <v>260</v>
      </c>
      <c r="H57" s="12">
        <v>45104</v>
      </c>
      <c r="I57" s="13" t="s">
        <v>452</v>
      </c>
      <c r="J57" s="14" t="s">
        <v>453</v>
      </c>
    </row>
    <row r="58" spans="1:10" ht="26">
      <c r="A58" s="10">
        <v>48</v>
      </c>
      <c r="B58" s="11" t="s">
        <v>343</v>
      </c>
      <c r="C58" s="11" t="s">
        <v>344</v>
      </c>
      <c r="D58" s="11">
        <v>137</v>
      </c>
      <c r="E58" s="11" t="s">
        <v>345</v>
      </c>
      <c r="F58" s="38" t="s">
        <v>588</v>
      </c>
      <c r="G58" s="10" t="s">
        <v>346</v>
      </c>
      <c r="H58" s="12">
        <v>45100</v>
      </c>
      <c r="I58" s="18" t="s">
        <v>454</v>
      </c>
      <c r="J58" s="15" t="s">
        <v>455</v>
      </c>
    </row>
    <row r="59" spans="1:10" ht="26">
      <c r="A59" s="10">
        <v>49</v>
      </c>
      <c r="B59" s="11" t="s">
        <v>127</v>
      </c>
      <c r="C59" s="11" t="s">
        <v>568</v>
      </c>
      <c r="D59" s="11">
        <v>131</v>
      </c>
      <c r="E59" s="11" t="s">
        <v>585</v>
      </c>
      <c r="F59" s="11" t="s">
        <v>67</v>
      </c>
      <c r="G59" s="10" t="s">
        <v>261</v>
      </c>
      <c r="H59" s="12">
        <v>45106</v>
      </c>
      <c r="I59" s="13" t="s">
        <v>456</v>
      </c>
      <c r="J59" s="14" t="s">
        <v>457</v>
      </c>
    </row>
    <row r="60" spans="1:10" ht="26">
      <c r="A60" s="10">
        <v>50</v>
      </c>
      <c r="B60" s="11" t="s">
        <v>141</v>
      </c>
      <c r="C60" s="11" t="s">
        <v>158</v>
      </c>
      <c r="D60" s="11">
        <v>229</v>
      </c>
      <c r="E60" s="11" t="s">
        <v>42</v>
      </c>
      <c r="F60" s="38" t="s">
        <v>588</v>
      </c>
      <c r="G60" s="10" t="s">
        <v>259</v>
      </c>
      <c r="H60" s="12">
        <v>45097</v>
      </c>
      <c r="I60" s="13" t="s">
        <v>458</v>
      </c>
      <c r="J60" s="16" t="s">
        <v>459</v>
      </c>
    </row>
    <row r="61" spans="1:10" ht="52">
      <c r="A61" s="10">
        <v>51</v>
      </c>
      <c r="B61" s="11" t="s">
        <v>146</v>
      </c>
      <c r="C61" s="11" t="s">
        <v>569</v>
      </c>
      <c r="D61" s="11"/>
      <c r="E61" s="11" t="s">
        <v>167</v>
      </c>
      <c r="F61" s="38" t="s">
        <v>588</v>
      </c>
      <c r="G61" s="10" t="s">
        <v>262</v>
      </c>
      <c r="H61" s="12">
        <v>45093</v>
      </c>
      <c r="I61" s="13" t="s">
        <v>460</v>
      </c>
      <c r="J61" s="15" t="s">
        <v>461</v>
      </c>
    </row>
    <row r="62" spans="1:10" ht="26">
      <c r="A62" s="10">
        <v>52</v>
      </c>
      <c r="B62" s="11" t="s">
        <v>341</v>
      </c>
      <c r="C62" s="11" t="s">
        <v>130</v>
      </c>
      <c r="D62" s="11">
        <v>62</v>
      </c>
      <c r="E62" s="11" t="s">
        <v>100</v>
      </c>
      <c r="F62" s="11" t="s">
        <v>67</v>
      </c>
      <c r="G62" s="10" t="s">
        <v>342</v>
      </c>
      <c r="H62" s="12">
        <v>45085</v>
      </c>
      <c r="I62" s="18" t="s">
        <v>462</v>
      </c>
      <c r="J62" s="15" t="s">
        <v>463</v>
      </c>
    </row>
    <row r="63" spans="1:10" ht="47.25" customHeight="1">
      <c r="A63" s="10">
        <v>53</v>
      </c>
      <c r="B63" s="11" t="s">
        <v>353</v>
      </c>
      <c r="C63" s="11" t="s">
        <v>212</v>
      </c>
      <c r="D63" s="11">
        <v>832</v>
      </c>
      <c r="E63" s="11" t="s">
        <v>50</v>
      </c>
      <c r="F63" s="11" t="s">
        <v>67</v>
      </c>
      <c r="G63" s="10" t="s">
        <v>354</v>
      </c>
      <c r="H63" s="12">
        <v>45092</v>
      </c>
      <c r="I63" s="28" t="s">
        <v>464</v>
      </c>
      <c r="J63" s="13"/>
    </row>
    <row r="64" spans="1:10" ht="26">
      <c r="A64" s="10">
        <v>54</v>
      </c>
      <c r="B64" s="11" t="s">
        <v>66</v>
      </c>
      <c r="C64" s="11" t="s">
        <v>570</v>
      </c>
      <c r="D64" s="11">
        <v>1595</v>
      </c>
      <c r="E64" s="11" t="s">
        <v>586</v>
      </c>
      <c r="F64" s="11" t="s">
        <v>67</v>
      </c>
      <c r="G64" s="10" t="s">
        <v>263</v>
      </c>
      <c r="H64" s="12">
        <v>45108</v>
      </c>
      <c r="I64" s="13" t="s">
        <v>465</v>
      </c>
      <c r="J64" s="15" t="s">
        <v>466</v>
      </c>
    </row>
    <row r="65" spans="1:10" ht="26">
      <c r="A65" s="10">
        <v>55</v>
      </c>
      <c r="B65" s="10" t="s">
        <v>347</v>
      </c>
      <c r="C65" s="10" t="s">
        <v>348</v>
      </c>
      <c r="D65" s="10">
        <v>12</v>
      </c>
      <c r="E65" s="10" t="s">
        <v>349</v>
      </c>
      <c r="F65" s="10" t="s">
        <v>350</v>
      </c>
      <c r="G65" s="10" t="s">
        <v>351</v>
      </c>
      <c r="H65" s="12">
        <v>45122</v>
      </c>
      <c r="I65" s="18" t="s">
        <v>467</v>
      </c>
      <c r="J65" s="15" t="s">
        <v>468</v>
      </c>
    </row>
    <row r="66" spans="1:10" ht="65">
      <c r="A66" s="10">
        <v>56</v>
      </c>
      <c r="B66" s="11" t="s">
        <v>76</v>
      </c>
      <c r="C66" s="11" t="s">
        <v>77</v>
      </c>
      <c r="D66" s="11">
        <v>30</v>
      </c>
      <c r="E66" s="11" t="s">
        <v>46</v>
      </c>
      <c r="F66" s="11" t="s">
        <v>43</v>
      </c>
      <c r="G66" s="10" t="s">
        <v>264</v>
      </c>
      <c r="H66" s="12">
        <v>45117</v>
      </c>
      <c r="I66" s="13" t="s">
        <v>469</v>
      </c>
      <c r="J66" s="14" t="s">
        <v>470</v>
      </c>
    </row>
    <row r="67" spans="1:10" ht="39">
      <c r="A67" s="10">
        <v>57</v>
      </c>
      <c r="B67" s="11" t="s">
        <v>145</v>
      </c>
      <c r="C67" s="11" t="s">
        <v>164</v>
      </c>
      <c r="D67" s="11">
        <v>12</v>
      </c>
      <c r="E67" s="11" t="s">
        <v>165</v>
      </c>
      <c r="F67" s="38" t="s">
        <v>588</v>
      </c>
      <c r="G67" s="10" t="s">
        <v>265</v>
      </c>
      <c r="H67" s="12">
        <v>45137</v>
      </c>
      <c r="I67" s="13" t="s">
        <v>471</v>
      </c>
      <c r="J67" s="15" t="s">
        <v>472</v>
      </c>
    </row>
    <row r="68" spans="1:10" ht="26">
      <c r="A68" s="10">
        <v>58</v>
      </c>
      <c r="B68" s="10" t="s">
        <v>91</v>
      </c>
      <c r="C68" s="10" t="s">
        <v>130</v>
      </c>
      <c r="D68" s="10" t="s">
        <v>131</v>
      </c>
      <c r="E68" s="10" t="s">
        <v>96</v>
      </c>
      <c r="F68" s="10" t="s">
        <v>67</v>
      </c>
      <c r="G68" s="10" t="s">
        <v>299</v>
      </c>
      <c r="H68" s="12">
        <v>45121</v>
      </c>
      <c r="I68" s="13" t="s">
        <v>473</v>
      </c>
      <c r="J68" s="15" t="s">
        <v>474</v>
      </c>
    </row>
    <row r="69" spans="1:10" ht="26">
      <c r="A69" s="10">
        <v>59</v>
      </c>
      <c r="B69" s="11" t="s">
        <v>64</v>
      </c>
      <c r="C69" s="11" t="s">
        <v>65</v>
      </c>
      <c r="D69" s="11">
        <v>147</v>
      </c>
      <c r="E69" s="11" t="s">
        <v>42</v>
      </c>
      <c r="F69" s="11" t="s">
        <v>43</v>
      </c>
      <c r="G69" s="10" t="s">
        <v>266</v>
      </c>
      <c r="H69" s="12">
        <v>45141</v>
      </c>
      <c r="I69" s="13" t="s">
        <v>475</v>
      </c>
      <c r="J69" s="15" t="s">
        <v>476</v>
      </c>
    </row>
    <row r="70" spans="1:10" ht="26">
      <c r="A70" s="10">
        <v>60</v>
      </c>
      <c r="B70" s="11" t="s">
        <v>85</v>
      </c>
      <c r="C70" s="11" t="s">
        <v>79</v>
      </c>
      <c r="D70" s="11">
        <v>220</v>
      </c>
      <c r="E70" s="11" t="s">
        <v>71</v>
      </c>
      <c r="F70" s="11" t="s">
        <v>67</v>
      </c>
      <c r="G70" s="10" t="s">
        <v>268</v>
      </c>
      <c r="H70" s="12">
        <v>45145</v>
      </c>
      <c r="I70" s="13" t="s">
        <v>477</v>
      </c>
      <c r="J70" s="16" t="s">
        <v>478</v>
      </c>
    </row>
    <row r="71" spans="1:10" ht="39">
      <c r="A71" s="10">
        <v>61</v>
      </c>
      <c r="B71" s="10" t="s">
        <v>183</v>
      </c>
      <c r="C71" s="10" t="s">
        <v>132</v>
      </c>
      <c r="D71" s="10" t="s">
        <v>133</v>
      </c>
      <c r="E71" s="10" t="s">
        <v>134</v>
      </c>
      <c r="F71" s="10" t="s">
        <v>67</v>
      </c>
      <c r="G71" s="10" t="s">
        <v>270</v>
      </c>
      <c r="H71" s="12">
        <v>45164</v>
      </c>
      <c r="I71" s="13" t="s">
        <v>479</v>
      </c>
      <c r="J71" s="15" t="s">
        <v>480</v>
      </c>
    </row>
    <row r="72" spans="1:10" ht="39">
      <c r="A72" s="29">
        <v>62</v>
      </c>
      <c r="B72" s="11" t="s">
        <v>312</v>
      </c>
      <c r="C72" s="11" t="s">
        <v>310</v>
      </c>
      <c r="D72" s="11">
        <v>72</v>
      </c>
      <c r="E72" s="11" t="s">
        <v>311</v>
      </c>
      <c r="F72" s="11" t="s">
        <v>67</v>
      </c>
      <c r="G72" s="29" t="s">
        <v>313</v>
      </c>
      <c r="H72" s="12">
        <v>45152</v>
      </c>
      <c r="I72" s="13" t="s">
        <v>539</v>
      </c>
      <c r="J72" s="14" t="s">
        <v>481</v>
      </c>
    </row>
    <row r="73" spans="1:10" ht="26">
      <c r="A73" s="10">
        <v>63</v>
      </c>
      <c r="B73" s="11" t="s">
        <v>307</v>
      </c>
      <c r="C73" s="11" t="s">
        <v>308</v>
      </c>
      <c r="D73" s="11">
        <v>221</v>
      </c>
      <c r="E73" s="11" t="s">
        <v>42</v>
      </c>
      <c r="F73" s="11" t="s">
        <v>166</v>
      </c>
      <c r="G73" s="11" t="s">
        <v>309</v>
      </c>
      <c r="H73" s="12">
        <v>45152</v>
      </c>
      <c r="I73" s="13" t="s">
        <v>482</v>
      </c>
      <c r="J73" s="16" t="s">
        <v>483</v>
      </c>
    </row>
    <row r="74" spans="1:10" ht="26">
      <c r="A74" s="10">
        <v>64</v>
      </c>
      <c r="B74" s="10" t="s">
        <v>151</v>
      </c>
      <c r="C74" s="10" t="s">
        <v>571</v>
      </c>
      <c r="D74" s="10">
        <v>353</v>
      </c>
      <c r="E74" s="10" t="s">
        <v>56</v>
      </c>
      <c r="F74" s="38" t="s">
        <v>588</v>
      </c>
      <c r="G74" s="10" t="s">
        <v>269</v>
      </c>
      <c r="H74" s="12">
        <v>45148</v>
      </c>
      <c r="I74" s="10" t="s">
        <v>484</v>
      </c>
      <c r="J74" s="16" t="s">
        <v>485</v>
      </c>
    </row>
    <row r="75" spans="1:10" ht="26">
      <c r="A75" s="10">
        <v>65</v>
      </c>
      <c r="B75" s="10" t="s">
        <v>125</v>
      </c>
      <c r="C75" s="10" t="s">
        <v>572</v>
      </c>
      <c r="D75" s="10">
        <v>239</v>
      </c>
      <c r="E75" s="10" t="s">
        <v>126</v>
      </c>
      <c r="F75" s="10" t="s">
        <v>67</v>
      </c>
      <c r="G75" s="10" t="s">
        <v>255</v>
      </c>
      <c r="H75" s="12">
        <v>45160</v>
      </c>
      <c r="I75" s="18" t="s">
        <v>486</v>
      </c>
      <c r="J75" s="26" t="s">
        <v>487</v>
      </c>
    </row>
    <row r="76" spans="1:10" ht="26">
      <c r="A76" s="10">
        <v>66</v>
      </c>
      <c r="B76" s="10" t="s">
        <v>355</v>
      </c>
      <c r="C76" s="10" t="s">
        <v>356</v>
      </c>
      <c r="D76" s="10">
        <v>140</v>
      </c>
      <c r="E76" s="10" t="s">
        <v>357</v>
      </c>
      <c r="F76" s="10" t="s">
        <v>67</v>
      </c>
      <c r="G76" s="10" t="s">
        <v>358</v>
      </c>
      <c r="H76" s="12">
        <v>45163</v>
      </c>
      <c r="I76" s="18" t="s">
        <v>488</v>
      </c>
      <c r="J76" s="26" t="s">
        <v>489</v>
      </c>
    </row>
    <row r="77" spans="1:10" s="3" customFormat="1" ht="39">
      <c r="A77" s="10">
        <v>67</v>
      </c>
      <c r="B77" s="10" t="s">
        <v>359</v>
      </c>
      <c r="C77" s="10" t="s">
        <v>130</v>
      </c>
      <c r="D77" s="10">
        <v>64</v>
      </c>
      <c r="E77" s="10" t="s">
        <v>360</v>
      </c>
      <c r="F77" s="10" t="s">
        <v>43</v>
      </c>
      <c r="G77" s="10" t="s">
        <v>361</v>
      </c>
      <c r="H77" s="12">
        <v>45156</v>
      </c>
      <c r="I77" s="10">
        <v>5543861883</v>
      </c>
      <c r="J77" s="10" t="s">
        <v>549</v>
      </c>
    </row>
    <row r="78" spans="1:10" ht="26">
      <c r="A78" s="10">
        <v>68</v>
      </c>
      <c r="B78" s="10" t="s">
        <v>362</v>
      </c>
      <c r="C78" s="10" t="s">
        <v>363</v>
      </c>
      <c r="D78" s="10">
        <v>43</v>
      </c>
      <c r="E78" s="10" t="s">
        <v>364</v>
      </c>
      <c r="F78" s="10" t="s">
        <v>43</v>
      </c>
      <c r="G78" s="10" t="s">
        <v>365</v>
      </c>
      <c r="H78" s="12">
        <v>45164</v>
      </c>
      <c r="I78" s="30" t="s">
        <v>490</v>
      </c>
      <c r="J78" s="25" t="s">
        <v>491</v>
      </c>
    </row>
    <row r="79" spans="1:10">
      <c r="A79" s="10">
        <v>69</v>
      </c>
      <c r="B79" s="11" t="s">
        <v>72</v>
      </c>
      <c r="C79" s="11" t="s">
        <v>190</v>
      </c>
      <c r="D79" s="11">
        <v>279</v>
      </c>
      <c r="E79" s="11" t="s">
        <v>272</v>
      </c>
      <c r="F79" s="11" t="s">
        <v>43</v>
      </c>
      <c r="G79" s="10" t="s">
        <v>271</v>
      </c>
      <c r="H79" s="12">
        <v>44832</v>
      </c>
      <c r="I79" s="13" t="s">
        <v>492</v>
      </c>
      <c r="J79" s="14" t="s">
        <v>493</v>
      </c>
    </row>
    <row r="80" spans="1:10" ht="39">
      <c r="A80" s="10">
        <v>70</v>
      </c>
      <c r="B80" s="11" t="s">
        <v>102</v>
      </c>
      <c r="C80" s="11" t="s">
        <v>87</v>
      </c>
      <c r="D80" s="11">
        <v>3298</v>
      </c>
      <c r="E80" s="11" t="s">
        <v>46</v>
      </c>
      <c r="F80" s="11" t="s">
        <v>67</v>
      </c>
      <c r="G80" s="10" t="s">
        <v>277</v>
      </c>
      <c r="H80" s="12">
        <v>44848</v>
      </c>
      <c r="I80" s="13" t="s">
        <v>494</v>
      </c>
      <c r="J80" s="14" t="s">
        <v>495</v>
      </c>
    </row>
    <row r="81" spans="1:10" ht="26">
      <c r="A81" s="10">
        <v>71</v>
      </c>
      <c r="B81" s="11" t="s">
        <v>103</v>
      </c>
      <c r="C81" s="11" t="s">
        <v>104</v>
      </c>
      <c r="D81" s="11">
        <v>3449</v>
      </c>
      <c r="E81" s="11" t="s">
        <v>105</v>
      </c>
      <c r="F81" s="11" t="s">
        <v>67</v>
      </c>
      <c r="G81" s="10" t="s">
        <v>276</v>
      </c>
      <c r="H81" s="12">
        <v>44864</v>
      </c>
      <c r="I81" s="13" t="s">
        <v>496</v>
      </c>
      <c r="J81" s="15" t="s">
        <v>497</v>
      </c>
    </row>
    <row r="82" spans="1:10" ht="26">
      <c r="A82" s="10">
        <v>72</v>
      </c>
      <c r="B82" s="10" t="s">
        <v>184</v>
      </c>
      <c r="C82" s="10" t="s">
        <v>185</v>
      </c>
      <c r="D82" s="10">
        <v>227</v>
      </c>
      <c r="E82" s="10" t="s">
        <v>56</v>
      </c>
      <c r="F82" s="10" t="s">
        <v>67</v>
      </c>
      <c r="G82" s="10" t="s">
        <v>279</v>
      </c>
      <c r="H82" s="12">
        <v>44862</v>
      </c>
      <c r="I82" s="13" t="s">
        <v>498</v>
      </c>
      <c r="J82" s="15" t="s">
        <v>499</v>
      </c>
    </row>
    <row r="83" spans="1:10" ht="39">
      <c r="A83" s="10">
        <v>73</v>
      </c>
      <c r="B83" s="10" t="s">
        <v>181</v>
      </c>
      <c r="C83" s="10" t="s">
        <v>182</v>
      </c>
      <c r="D83" s="10">
        <v>89</v>
      </c>
      <c r="E83" s="10" t="s">
        <v>42</v>
      </c>
      <c r="F83" s="10" t="s">
        <v>159</v>
      </c>
      <c r="G83" s="10" t="s">
        <v>278</v>
      </c>
      <c r="H83" s="12">
        <v>44854</v>
      </c>
      <c r="I83" s="13" t="s">
        <v>500</v>
      </c>
      <c r="J83" s="15" t="s">
        <v>501</v>
      </c>
    </row>
    <row r="84" spans="1:10" ht="26">
      <c r="A84" s="10">
        <v>74</v>
      </c>
      <c r="B84" s="11" t="s">
        <v>81</v>
      </c>
      <c r="C84" s="11" t="s">
        <v>573</v>
      </c>
      <c r="D84" s="11">
        <v>56</v>
      </c>
      <c r="E84" s="11" t="s">
        <v>56</v>
      </c>
      <c r="F84" s="11" t="s">
        <v>43</v>
      </c>
      <c r="G84" s="10" t="s">
        <v>280</v>
      </c>
      <c r="H84" s="12">
        <v>44893</v>
      </c>
      <c r="I84" s="13" t="s">
        <v>502</v>
      </c>
      <c r="J84" s="14" t="s">
        <v>503</v>
      </c>
    </row>
    <row r="85" spans="1:10" ht="26">
      <c r="A85" s="10">
        <v>75</v>
      </c>
      <c r="B85" s="11" t="s">
        <v>106</v>
      </c>
      <c r="C85" s="11" t="s">
        <v>107</v>
      </c>
      <c r="D85" s="11">
        <v>175</v>
      </c>
      <c r="E85" s="11" t="s">
        <v>55</v>
      </c>
      <c r="F85" s="11" t="s">
        <v>67</v>
      </c>
      <c r="G85" s="10" t="s">
        <v>281</v>
      </c>
      <c r="H85" s="12">
        <v>44889</v>
      </c>
      <c r="I85" s="13" t="s">
        <v>504</v>
      </c>
      <c r="J85" s="16" t="s">
        <v>505</v>
      </c>
    </row>
    <row r="86" spans="1:10">
      <c r="A86" s="10">
        <v>76</v>
      </c>
      <c r="B86" s="11" t="s">
        <v>137</v>
      </c>
      <c r="C86" s="10" t="s">
        <v>130</v>
      </c>
      <c r="D86" s="11">
        <v>62</v>
      </c>
      <c r="E86" s="11" t="s">
        <v>96</v>
      </c>
      <c r="F86" s="11" t="s">
        <v>67</v>
      </c>
      <c r="G86" s="10" t="s">
        <v>285</v>
      </c>
      <c r="H86" s="12">
        <v>44882</v>
      </c>
      <c r="I86" s="13" t="s">
        <v>506</v>
      </c>
      <c r="J86" s="16" t="s">
        <v>507</v>
      </c>
    </row>
    <row r="87" spans="1:10" ht="26">
      <c r="A87" s="10">
        <v>77</v>
      </c>
      <c r="B87" s="11" t="s">
        <v>119</v>
      </c>
      <c r="C87" s="11" t="s">
        <v>120</v>
      </c>
      <c r="D87" s="11">
        <v>255</v>
      </c>
      <c r="E87" s="11" t="s">
        <v>121</v>
      </c>
      <c r="F87" s="11" t="s">
        <v>67</v>
      </c>
      <c r="G87" s="10" t="s">
        <v>288</v>
      </c>
      <c r="H87" s="12">
        <v>44874</v>
      </c>
      <c r="I87" s="13" t="s">
        <v>508</v>
      </c>
      <c r="J87" s="16" t="s">
        <v>509</v>
      </c>
    </row>
    <row r="88" spans="1:10" ht="39">
      <c r="A88" s="10">
        <v>78</v>
      </c>
      <c r="B88" s="11" t="s">
        <v>90</v>
      </c>
      <c r="C88" s="11" t="s">
        <v>101</v>
      </c>
      <c r="D88" s="11">
        <v>1866</v>
      </c>
      <c r="E88" s="11" t="s">
        <v>96</v>
      </c>
      <c r="F88" s="11" t="s">
        <v>67</v>
      </c>
      <c r="G88" s="10" t="s">
        <v>289</v>
      </c>
      <c r="H88" s="12">
        <v>44869</v>
      </c>
      <c r="I88" s="18" t="s">
        <v>510</v>
      </c>
      <c r="J88" s="16" t="s">
        <v>511</v>
      </c>
    </row>
    <row r="89" spans="1:10" ht="39">
      <c r="A89" s="10">
        <v>79</v>
      </c>
      <c r="B89" s="10" t="s">
        <v>193</v>
      </c>
      <c r="C89" s="10" t="s">
        <v>130</v>
      </c>
      <c r="D89" s="10">
        <v>64</v>
      </c>
      <c r="E89" s="10" t="s">
        <v>96</v>
      </c>
      <c r="F89" s="10" t="s">
        <v>67</v>
      </c>
      <c r="G89" s="10" t="s">
        <v>290</v>
      </c>
      <c r="H89" s="12">
        <v>44889</v>
      </c>
      <c r="I89" s="13" t="s">
        <v>512</v>
      </c>
      <c r="J89" s="16" t="s">
        <v>513</v>
      </c>
    </row>
    <row r="90" spans="1:10" ht="26">
      <c r="A90" s="10">
        <v>80</v>
      </c>
      <c r="B90" s="10" t="s">
        <v>194</v>
      </c>
      <c r="C90" s="10" t="s">
        <v>130</v>
      </c>
      <c r="D90" s="10">
        <v>64</v>
      </c>
      <c r="E90" s="10" t="s">
        <v>96</v>
      </c>
      <c r="F90" s="10" t="s">
        <v>67</v>
      </c>
      <c r="G90" s="10" t="s">
        <v>291</v>
      </c>
      <c r="H90" s="12">
        <v>44889</v>
      </c>
      <c r="I90" s="13" t="s">
        <v>512</v>
      </c>
      <c r="J90" s="16" t="s">
        <v>513</v>
      </c>
    </row>
    <row r="91" spans="1:10" ht="65">
      <c r="A91" s="10">
        <v>81</v>
      </c>
      <c r="B91" s="10" t="s">
        <v>195</v>
      </c>
      <c r="C91" s="10" t="s">
        <v>196</v>
      </c>
      <c r="D91" s="10" t="s">
        <v>197</v>
      </c>
      <c r="E91" s="10" t="s">
        <v>587</v>
      </c>
      <c r="F91" s="10" t="s">
        <v>67</v>
      </c>
      <c r="G91" s="10" t="s">
        <v>292</v>
      </c>
      <c r="H91" s="12">
        <v>44881</v>
      </c>
      <c r="I91" s="13" t="s">
        <v>514</v>
      </c>
      <c r="J91" s="21" t="s">
        <v>515</v>
      </c>
    </row>
    <row r="92" spans="1:10" ht="26">
      <c r="A92" s="10">
        <v>82</v>
      </c>
      <c r="B92" s="10" t="s">
        <v>198</v>
      </c>
      <c r="C92" s="10" t="s">
        <v>110</v>
      </c>
      <c r="D92" s="10">
        <v>12</v>
      </c>
      <c r="E92" s="10" t="s">
        <v>111</v>
      </c>
      <c r="F92" s="10" t="s">
        <v>67</v>
      </c>
      <c r="G92" s="10" t="s">
        <v>293</v>
      </c>
      <c r="H92" s="12">
        <v>44881</v>
      </c>
      <c r="I92" s="13"/>
      <c r="J92" s="15" t="s">
        <v>516</v>
      </c>
    </row>
    <row r="93" spans="1:10" ht="26">
      <c r="A93" s="10">
        <v>83</v>
      </c>
      <c r="B93" s="11" t="s">
        <v>143</v>
      </c>
      <c r="C93" s="11" t="s">
        <v>161</v>
      </c>
      <c r="D93" s="11">
        <v>1</v>
      </c>
      <c r="E93" s="11" t="s">
        <v>162</v>
      </c>
      <c r="F93" s="38" t="s">
        <v>588</v>
      </c>
      <c r="G93" s="10" t="s">
        <v>282</v>
      </c>
      <c r="H93" s="12">
        <v>44892</v>
      </c>
      <c r="I93" s="13" t="s">
        <v>517</v>
      </c>
      <c r="J93" s="16" t="s">
        <v>518</v>
      </c>
    </row>
    <row r="94" spans="1:10" ht="26">
      <c r="A94" s="10">
        <v>84</v>
      </c>
      <c r="B94" s="11" t="s">
        <v>148</v>
      </c>
      <c r="C94" s="11" t="s">
        <v>574</v>
      </c>
      <c r="D94" s="11">
        <v>58</v>
      </c>
      <c r="E94" s="11" t="s">
        <v>56</v>
      </c>
      <c r="F94" s="38" t="s">
        <v>588</v>
      </c>
      <c r="G94" s="10" t="s">
        <v>286</v>
      </c>
      <c r="H94" s="12">
        <v>44889</v>
      </c>
      <c r="I94" s="13" t="s">
        <v>540</v>
      </c>
      <c r="J94" s="16" t="s">
        <v>519</v>
      </c>
    </row>
    <row r="95" spans="1:10" ht="26">
      <c r="A95" s="10">
        <v>85</v>
      </c>
      <c r="B95" s="11" t="s">
        <v>207</v>
      </c>
      <c r="C95" s="11" t="s">
        <v>575</v>
      </c>
      <c r="D95" s="11">
        <v>3</v>
      </c>
      <c r="E95" s="11" t="s">
        <v>170</v>
      </c>
      <c r="F95" s="11" t="s">
        <v>159</v>
      </c>
      <c r="G95" s="10" t="s">
        <v>284</v>
      </c>
      <c r="H95" s="12">
        <v>44870</v>
      </c>
      <c r="I95" s="13" t="s">
        <v>520</v>
      </c>
      <c r="J95" s="16" t="s">
        <v>521</v>
      </c>
    </row>
    <row r="96" spans="1:10" ht="26">
      <c r="A96" s="10">
        <v>86</v>
      </c>
      <c r="B96" s="11" t="s">
        <v>69</v>
      </c>
      <c r="C96" s="11" t="s">
        <v>70</v>
      </c>
      <c r="D96" s="11">
        <v>102</v>
      </c>
      <c r="E96" s="11" t="s">
        <v>71</v>
      </c>
      <c r="F96" s="11" t="s">
        <v>43</v>
      </c>
      <c r="G96" s="10" t="s">
        <v>300</v>
      </c>
      <c r="H96" s="12">
        <v>44904</v>
      </c>
      <c r="I96" s="13" t="s">
        <v>522</v>
      </c>
      <c r="J96" s="15" t="s">
        <v>523</v>
      </c>
    </row>
    <row r="97" spans="1:10" ht="26">
      <c r="A97" s="10">
        <v>87</v>
      </c>
      <c r="B97" s="11" t="s">
        <v>92</v>
      </c>
      <c r="C97" s="11" t="s">
        <v>576</v>
      </c>
      <c r="D97" s="11">
        <v>870</v>
      </c>
      <c r="E97" s="11" t="s">
        <v>75</v>
      </c>
      <c r="F97" s="11" t="s">
        <v>67</v>
      </c>
      <c r="G97" s="10" t="s">
        <v>296</v>
      </c>
      <c r="H97" s="12">
        <v>44915</v>
      </c>
      <c r="I97" s="13" t="s">
        <v>541</v>
      </c>
      <c r="J97" s="14" t="s">
        <v>524</v>
      </c>
    </row>
    <row r="98" spans="1:10" ht="26">
      <c r="A98" s="10">
        <v>88</v>
      </c>
      <c r="B98" s="10" t="s">
        <v>189</v>
      </c>
      <c r="C98" s="10" t="s">
        <v>190</v>
      </c>
      <c r="D98" s="10">
        <v>279</v>
      </c>
      <c r="E98" s="10" t="s">
        <v>191</v>
      </c>
      <c r="F98" s="10" t="s">
        <v>67</v>
      </c>
      <c r="G98" s="10" t="s">
        <v>294</v>
      </c>
      <c r="H98" s="12">
        <v>44897</v>
      </c>
      <c r="I98" s="13" t="s">
        <v>525</v>
      </c>
      <c r="J98" s="16" t="s">
        <v>493</v>
      </c>
    </row>
    <row r="99" spans="1:10" ht="26">
      <c r="A99" s="10">
        <v>89</v>
      </c>
      <c r="B99" s="11" t="s">
        <v>112</v>
      </c>
      <c r="C99" s="11" t="s">
        <v>113</v>
      </c>
      <c r="D99" s="11">
        <v>16</v>
      </c>
      <c r="E99" s="11" t="s">
        <v>114</v>
      </c>
      <c r="F99" s="11" t="s">
        <v>589</v>
      </c>
      <c r="G99" s="10" t="s">
        <v>297</v>
      </c>
      <c r="H99" s="12">
        <v>44910</v>
      </c>
      <c r="I99" s="13" t="s">
        <v>526</v>
      </c>
      <c r="J99" s="16" t="s">
        <v>527</v>
      </c>
    </row>
    <row r="100" spans="1:10" ht="26">
      <c r="A100" s="10">
        <v>90</v>
      </c>
      <c r="B100" s="11" t="s">
        <v>144</v>
      </c>
      <c r="C100" s="11" t="s">
        <v>577</v>
      </c>
      <c r="D100" s="11">
        <v>120</v>
      </c>
      <c r="E100" s="11" t="s">
        <v>163</v>
      </c>
      <c r="F100" s="11" t="s">
        <v>588</v>
      </c>
      <c r="G100" s="10" t="s">
        <v>295</v>
      </c>
      <c r="H100" s="12">
        <v>44902</v>
      </c>
      <c r="I100" s="13" t="s">
        <v>528</v>
      </c>
      <c r="J100" s="16" t="s">
        <v>529</v>
      </c>
    </row>
    <row r="101" spans="1:10" ht="39">
      <c r="A101" s="10">
        <v>91</v>
      </c>
      <c r="B101" s="10" t="s">
        <v>186</v>
      </c>
      <c r="C101" s="10" t="s">
        <v>187</v>
      </c>
      <c r="D101" s="10" t="s">
        <v>178</v>
      </c>
      <c r="E101" s="10" t="s">
        <v>188</v>
      </c>
      <c r="F101" s="11" t="s">
        <v>588</v>
      </c>
      <c r="G101" s="10" t="s">
        <v>298</v>
      </c>
      <c r="H101" s="12">
        <v>44897</v>
      </c>
      <c r="I101" s="13" t="s">
        <v>530</v>
      </c>
      <c r="J101" s="21" t="s">
        <v>531</v>
      </c>
    </row>
    <row r="102" spans="1:10" ht="65">
      <c r="A102" s="10">
        <v>92</v>
      </c>
      <c r="B102" s="11" t="s">
        <v>149</v>
      </c>
      <c r="C102" s="11" t="s">
        <v>171</v>
      </c>
      <c r="D102" s="11">
        <v>89</v>
      </c>
      <c r="E102" s="11" t="s">
        <v>179</v>
      </c>
      <c r="F102" s="11" t="s">
        <v>588</v>
      </c>
      <c r="G102" s="10" t="s">
        <v>287</v>
      </c>
      <c r="H102" s="12">
        <v>44902</v>
      </c>
      <c r="I102" s="13" t="s">
        <v>532</v>
      </c>
      <c r="J102" s="31" t="s">
        <v>533</v>
      </c>
    </row>
    <row r="103" spans="1:10" ht="78">
      <c r="A103" s="10">
        <v>93</v>
      </c>
      <c r="B103" s="11" t="s">
        <v>142</v>
      </c>
      <c r="C103" s="11" t="s">
        <v>578</v>
      </c>
      <c r="D103" s="11"/>
      <c r="E103" s="11" t="s">
        <v>56</v>
      </c>
      <c r="F103" s="11" t="s">
        <v>588</v>
      </c>
      <c r="G103" s="10" t="s">
        <v>267</v>
      </c>
      <c r="H103" s="12">
        <v>44789</v>
      </c>
      <c r="I103" s="13" t="s">
        <v>542</v>
      </c>
      <c r="J103" s="16" t="s">
        <v>534</v>
      </c>
    </row>
    <row r="104" spans="1:10" ht="26">
      <c r="A104" s="10">
        <v>94</v>
      </c>
      <c r="B104" s="11" t="s">
        <v>135</v>
      </c>
      <c r="C104" s="11" t="s">
        <v>570</v>
      </c>
      <c r="D104" s="11" t="s">
        <v>136</v>
      </c>
      <c r="E104" s="11" t="s">
        <v>88</v>
      </c>
      <c r="F104" s="11" t="s">
        <v>67</v>
      </c>
      <c r="G104" s="10" t="s">
        <v>273</v>
      </c>
      <c r="H104" s="12">
        <v>44819</v>
      </c>
      <c r="I104" s="13" t="s">
        <v>543</v>
      </c>
      <c r="J104" s="15" t="s">
        <v>544</v>
      </c>
    </row>
    <row r="105" spans="1:10" ht="26">
      <c r="A105" s="10">
        <v>95</v>
      </c>
      <c r="B105" s="11" t="s">
        <v>73</v>
      </c>
      <c r="C105" s="11" t="s">
        <v>579</v>
      </c>
      <c r="D105" s="11">
        <v>1606</v>
      </c>
      <c r="E105" s="11" t="s">
        <v>68</v>
      </c>
      <c r="F105" s="11" t="s">
        <v>43</v>
      </c>
      <c r="G105" s="10" t="s">
        <v>274</v>
      </c>
      <c r="H105" s="12">
        <v>44856</v>
      </c>
      <c r="I105" s="32" t="s">
        <v>545</v>
      </c>
      <c r="J105" s="33" t="s">
        <v>546</v>
      </c>
    </row>
    <row r="106" spans="1:10" ht="39">
      <c r="A106" s="10">
        <v>96</v>
      </c>
      <c r="B106" s="11" t="s">
        <v>80</v>
      </c>
      <c r="C106" s="11" t="s">
        <v>128</v>
      </c>
      <c r="D106" s="11">
        <v>485</v>
      </c>
      <c r="E106" s="11" t="s">
        <v>129</v>
      </c>
      <c r="F106" s="11" t="s">
        <v>43</v>
      </c>
      <c r="G106" s="10" t="s">
        <v>275</v>
      </c>
      <c r="H106" s="12">
        <v>44849</v>
      </c>
      <c r="I106" s="32" t="s">
        <v>547</v>
      </c>
      <c r="J106" s="14" t="s">
        <v>548</v>
      </c>
    </row>
    <row r="107" spans="1:10">
      <c r="I107" s="4"/>
      <c r="J107" s="4"/>
    </row>
    <row r="108" spans="1:10">
      <c r="I108" s="4"/>
      <c r="J108" s="4"/>
    </row>
    <row r="109" spans="1:10">
      <c r="I109" s="4"/>
      <c r="J109" s="4"/>
    </row>
    <row r="110" spans="1:10">
      <c r="I110" s="4"/>
      <c r="J110" s="4"/>
    </row>
    <row r="111" spans="1:10">
      <c r="I111" s="4"/>
      <c r="J111" s="4"/>
    </row>
    <row r="112" spans="1:10">
      <c r="I112" s="4"/>
      <c r="J112" s="4"/>
    </row>
    <row r="113" spans="9:10">
      <c r="I113" s="4"/>
      <c r="J113" s="4"/>
    </row>
    <row r="114" spans="9:10">
      <c r="I114" s="4"/>
      <c r="J114" s="4"/>
    </row>
    <row r="115" spans="9:10">
      <c r="I115" s="4"/>
      <c r="J115" s="4"/>
    </row>
    <row r="116" spans="9:10">
      <c r="I116" s="4"/>
      <c r="J116" s="4"/>
    </row>
    <row r="117" spans="9:10">
      <c r="I117" s="4"/>
      <c r="J117" s="4"/>
    </row>
    <row r="118" spans="9:10">
      <c r="I118" s="4"/>
      <c r="J118" s="4"/>
    </row>
    <row r="119" spans="9:10">
      <c r="I119" s="4"/>
      <c r="J119" s="4"/>
    </row>
    <row r="120" spans="9:10">
      <c r="I120" s="4"/>
      <c r="J120" s="4"/>
    </row>
    <row r="121" spans="9:10">
      <c r="I121" s="4"/>
      <c r="J121" s="4"/>
    </row>
    <row r="122" spans="9:10">
      <c r="I122" s="4"/>
      <c r="J122" s="4"/>
    </row>
    <row r="123" spans="9:10">
      <c r="I123" s="4"/>
      <c r="J123" s="4"/>
    </row>
    <row r="124" spans="9:10">
      <c r="I124" s="4"/>
      <c r="J124" s="4"/>
    </row>
    <row r="125" spans="9:10">
      <c r="I125" s="4"/>
      <c r="J125" s="4"/>
    </row>
    <row r="126" spans="9:10">
      <c r="I126" s="4"/>
      <c r="J126" s="4"/>
    </row>
    <row r="127" spans="9:10">
      <c r="I127" s="4"/>
      <c r="J127" s="4"/>
    </row>
    <row r="128" spans="9:10">
      <c r="I128" s="4"/>
      <c r="J128" s="4"/>
    </row>
    <row r="129" spans="9:10">
      <c r="I129" s="4"/>
      <c r="J129" s="4"/>
    </row>
    <row r="130" spans="9:10">
      <c r="I130" s="4"/>
      <c r="J130" s="4"/>
    </row>
    <row r="131" spans="9:10">
      <c r="I131" s="4"/>
      <c r="J131" s="4"/>
    </row>
    <row r="132" spans="9:10">
      <c r="I132" s="4"/>
      <c r="J132" s="4"/>
    </row>
    <row r="133" spans="9:10">
      <c r="I133" s="4"/>
      <c r="J133" s="4"/>
    </row>
    <row r="134" spans="9:10">
      <c r="I134" s="4"/>
      <c r="J134" s="4"/>
    </row>
    <row r="135" spans="9:10">
      <c r="I135" s="4"/>
      <c r="J135" s="4"/>
    </row>
    <row r="136" spans="9:10">
      <c r="I136" s="4"/>
      <c r="J136" s="4"/>
    </row>
    <row r="137" spans="9:10">
      <c r="I137" s="4"/>
      <c r="J137" s="4"/>
    </row>
    <row r="138" spans="9:10">
      <c r="I138" s="4"/>
      <c r="J138" s="4"/>
    </row>
    <row r="139" spans="9:10">
      <c r="I139" s="4"/>
      <c r="J139" s="4"/>
    </row>
    <row r="140" spans="9:10">
      <c r="I140" s="4"/>
      <c r="J140" s="4"/>
    </row>
    <row r="141" spans="9:10">
      <c r="I141" s="4"/>
      <c r="J141" s="4"/>
    </row>
    <row r="142" spans="9:10">
      <c r="I142" s="4"/>
      <c r="J142" s="4"/>
    </row>
    <row r="143" spans="9:10">
      <c r="I143" s="4"/>
      <c r="J143" s="4"/>
    </row>
    <row r="144" spans="9:10">
      <c r="I144" s="4"/>
      <c r="J144" s="4"/>
    </row>
    <row r="145" spans="9:10">
      <c r="I145" s="4"/>
      <c r="J145" s="4"/>
    </row>
    <row r="146" spans="9:10">
      <c r="I146" s="4"/>
      <c r="J146" s="4"/>
    </row>
    <row r="147" spans="9:10">
      <c r="I147" s="4"/>
      <c r="J147" s="4"/>
    </row>
    <row r="148" spans="9:10">
      <c r="I148" s="4"/>
      <c r="J148" s="4"/>
    </row>
    <row r="149" spans="9:10">
      <c r="I149" s="4"/>
      <c r="J149" s="4"/>
    </row>
    <row r="150" spans="9:10">
      <c r="I150" s="4"/>
      <c r="J150" s="4"/>
    </row>
    <row r="151" spans="9:10">
      <c r="I151" s="4"/>
      <c r="J151" s="4"/>
    </row>
    <row r="152" spans="9:10">
      <c r="I152" s="4"/>
      <c r="J152" s="4"/>
    </row>
    <row r="153" spans="9:10">
      <c r="I153" s="4"/>
      <c r="J153" s="4"/>
    </row>
    <row r="154" spans="9:10">
      <c r="I154" s="4"/>
      <c r="J154" s="4"/>
    </row>
    <row r="155" spans="9:10">
      <c r="I155" s="4"/>
      <c r="J155" s="4"/>
    </row>
    <row r="156" spans="9:10">
      <c r="I156" s="4"/>
      <c r="J156" s="4"/>
    </row>
    <row r="157" spans="9:10">
      <c r="I157" s="4"/>
      <c r="J157" s="4"/>
    </row>
    <row r="158" spans="9:10">
      <c r="I158" s="4"/>
      <c r="J158" s="4"/>
    </row>
    <row r="159" spans="9:10">
      <c r="I159" s="4"/>
      <c r="J159" s="4"/>
    </row>
    <row r="160" spans="9:10">
      <c r="I160" s="4"/>
      <c r="J160" s="4"/>
    </row>
    <row r="161" spans="9:10">
      <c r="I161" s="4"/>
      <c r="J161" s="4"/>
    </row>
    <row r="162" spans="9:10">
      <c r="I162" s="4"/>
      <c r="J162" s="4"/>
    </row>
    <row r="163" spans="9:10">
      <c r="I163" s="4"/>
      <c r="J163" s="4"/>
    </row>
    <row r="164" spans="9:10">
      <c r="I164" s="4"/>
      <c r="J164" s="4"/>
    </row>
    <row r="165" spans="9:10">
      <c r="I165" s="4"/>
      <c r="J165" s="4"/>
    </row>
    <row r="166" spans="9:10">
      <c r="I166" s="4"/>
      <c r="J166" s="4"/>
    </row>
    <row r="167" spans="9:10">
      <c r="I167" s="4"/>
      <c r="J167" s="4"/>
    </row>
    <row r="168" spans="9:10">
      <c r="I168" s="4"/>
      <c r="J168" s="4"/>
    </row>
    <row r="169" spans="9:10">
      <c r="I169" s="4"/>
      <c r="J169" s="4"/>
    </row>
    <row r="170" spans="9:10">
      <c r="I170" s="4"/>
      <c r="J170" s="4"/>
    </row>
    <row r="171" spans="9:10">
      <c r="I171" s="4"/>
      <c r="J171" s="4"/>
    </row>
    <row r="172" spans="9:10">
      <c r="I172" s="4"/>
      <c r="J172" s="4"/>
    </row>
    <row r="173" spans="9:10">
      <c r="I173" s="4"/>
      <c r="J173" s="4"/>
    </row>
    <row r="174" spans="9:10">
      <c r="I174" s="4"/>
      <c r="J174" s="4"/>
    </row>
    <row r="175" spans="9:10">
      <c r="I175" s="4"/>
      <c r="J175" s="4"/>
    </row>
    <row r="176" spans="9:10">
      <c r="I176" s="4"/>
      <c r="J176" s="4"/>
    </row>
    <row r="177" spans="9:10">
      <c r="I177" s="4"/>
      <c r="J177" s="4"/>
    </row>
    <row r="178" spans="9:10">
      <c r="I178" s="4"/>
      <c r="J178" s="4"/>
    </row>
    <row r="179" spans="9:10">
      <c r="I179" s="4"/>
      <c r="J179" s="4"/>
    </row>
    <row r="180" spans="9:10">
      <c r="I180" s="4"/>
      <c r="J180" s="4"/>
    </row>
    <row r="181" spans="9:10">
      <c r="I181" s="4"/>
      <c r="J181" s="4"/>
    </row>
    <row r="182" spans="9:10">
      <c r="I182" s="4"/>
      <c r="J182" s="4"/>
    </row>
    <row r="183" spans="9:10">
      <c r="I183" s="4"/>
      <c r="J183" s="4"/>
    </row>
    <row r="184" spans="9:10">
      <c r="I184" s="4"/>
      <c r="J184" s="4"/>
    </row>
    <row r="185" spans="9:10">
      <c r="I185" s="4"/>
      <c r="J185" s="4"/>
    </row>
    <row r="186" spans="9:10">
      <c r="I186" s="4"/>
      <c r="J186" s="4"/>
    </row>
    <row r="187" spans="9:10">
      <c r="I187" s="4"/>
      <c r="J187" s="4"/>
    </row>
    <row r="188" spans="9:10">
      <c r="I188" s="4"/>
      <c r="J188" s="4"/>
    </row>
    <row r="189" spans="9:10">
      <c r="I189" s="4"/>
      <c r="J189" s="4"/>
    </row>
    <row r="190" spans="9:10">
      <c r="I190" s="4"/>
      <c r="J190" s="4"/>
    </row>
    <row r="191" spans="9:10">
      <c r="I191" s="4"/>
      <c r="J191" s="4"/>
    </row>
    <row r="192" spans="9:10">
      <c r="I192" s="4"/>
      <c r="J192" s="4"/>
    </row>
    <row r="193" spans="9:10">
      <c r="I193" s="4"/>
      <c r="J193" s="4"/>
    </row>
    <row r="194" spans="9:10">
      <c r="I194" s="4"/>
      <c r="J194" s="4"/>
    </row>
    <row r="195" spans="9:10">
      <c r="I195" s="4"/>
      <c r="J195" s="4"/>
    </row>
    <row r="196" spans="9:10">
      <c r="I196" s="4"/>
      <c r="J196" s="4"/>
    </row>
    <row r="197" spans="9:10">
      <c r="I197" s="4"/>
      <c r="J197" s="4"/>
    </row>
    <row r="198" spans="9:10">
      <c r="I198" s="4"/>
      <c r="J198" s="4"/>
    </row>
    <row r="199" spans="9:10">
      <c r="I199" s="4"/>
      <c r="J199" s="4"/>
    </row>
    <row r="200" spans="9:10">
      <c r="I200" s="4"/>
      <c r="J200" s="4"/>
    </row>
    <row r="201" spans="9:10">
      <c r="I201" s="4"/>
      <c r="J201" s="4"/>
    </row>
    <row r="202" spans="9:10">
      <c r="I202" s="4"/>
      <c r="J202" s="4"/>
    </row>
    <row r="203" spans="9:10">
      <c r="I203" s="4"/>
      <c r="J203" s="4"/>
    </row>
    <row r="204" spans="9:10">
      <c r="I204" s="4"/>
      <c r="J204" s="4"/>
    </row>
    <row r="205" spans="9:10">
      <c r="I205" s="4"/>
      <c r="J205" s="4"/>
    </row>
    <row r="206" spans="9:10">
      <c r="I206" s="4"/>
      <c r="J206" s="4"/>
    </row>
    <row r="207" spans="9:10">
      <c r="I207" s="4"/>
      <c r="J207" s="4"/>
    </row>
    <row r="208" spans="9:10">
      <c r="I208" s="4"/>
      <c r="J208" s="4"/>
    </row>
    <row r="209" spans="9:10">
      <c r="I209" s="4"/>
      <c r="J209" s="4"/>
    </row>
    <row r="210" spans="9:10">
      <c r="I210" s="4"/>
      <c r="J210" s="4"/>
    </row>
    <row r="211" spans="9:10">
      <c r="I211" s="4"/>
      <c r="J211" s="4"/>
    </row>
    <row r="212" spans="9:10">
      <c r="I212" s="4"/>
      <c r="J212" s="4"/>
    </row>
    <row r="213" spans="9:10">
      <c r="I213" s="4"/>
      <c r="J213" s="4"/>
    </row>
    <row r="214" spans="9:10">
      <c r="I214" s="4"/>
      <c r="J214" s="4"/>
    </row>
    <row r="215" spans="9:10">
      <c r="I215" s="4"/>
      <c r="J215" s="4"/>
    </row>
    <row r="216" spans="9:10">
      <c r="I216" s="4"/>
      <c r="J216" s="4"/>
    </row>
    <row r="217" spans="9:10">
      <c r="I217" s="4"/>
      <c r="J217" s="4"/>
    </row>
    <row r="218" spans="9:10">
      <c r="I218" s="4"/>
      <c r="J218" s="4"/>
    </row>
    <row r="219" spans="9:10">
      <c r="I219" s="4"/>
      <c r="J219" s="4"/>
    </row>
    <row r="220" spans="9:10">
      <c r="I220" s="4"/>
      <c r="J220" s="4"/>
    </row>
    <row r="221" spans="9:10">
      <c r="I221" s="4"/>
      <c r="J221" s="4"/>
    </row>
    <row r="222" spans="9:10">
      <c r="I222" s="4"/>
      <c r="J222" s="4"/>
    </row>
    <row r="223" spans="9:10">
      <c r="I223" s="4"/>
      <c r="J223" s="4"/>
    </row>
    <row r="224" spans="9:10">
      <c r="I224" s="4"/>
      <c r="J224" s="4"/>
    </row>
    <row r="225" spans="9:10">
      <c r="I225" s="4"/>
      <c r="J225" s="4"/>
    </row>
    <row r="226" spans="9:10">
      <c r="I226" s="4"/>
      <c r="J226" s="4"/>
    </row>
    <row r="227" spans="9:10">
      <c r="I227" s="4"/>
      <c r="J227" s="4"/>
    </row>
    <row r="228" spans="9:10">
      <c r="I228" s="4"/>
      <c r="J228" s="4"/>
    </row>
    <row r="229" spans="9:10">
      <c r="I229" s="4"/>
      <c r="J229" s="4"/>
    </row>
    <row r="230" spans="9:10">
      <c r="I230" s="4"/>
      <c r="J230" s="4"/>
    </row>
    <row r="231" spans="9:10">
      <c r="I231" s="4"/>
      <c r="J231" s="4"/>
    </row>
    <row r="232" spans="9:10">
      <c r="I232" s="4"/>
      <c r="J232" s="4"/>
    </row>
    <row r="233" spans="9:10">
      <c r="I233" s="4"/>
      <c r="J233" s="4"/>
    </row>
    <row r="234" spans="9:10">
      <c r="I234" s="4"/>
      <c r="J234" s="4"/>
    </row>
    <row r="235" spans="9:10">
      <c r="I235" s="4"/>
      <c r="J235" s="4"/>
    </row>
    <row r="236" spans="9:10">
      <c r="I236" s="4"/>
      <c r="J236" s="4"/>
    </row>
    <row r="237" spans="9:10">
      <c r="I237" s="4"/>
      <c r="J237" s="4"/>
    </row>
    <row r="238" spans="9:10">
      <c r="I238" s="4"/>
      <c r="J238" s="4"/>
    </row>
    <row r="239" spans="9:10">
      <c r="I239" s="4"/>
      <c r="J239" s="4"/>
    </row>
    <row r="240" spans="9:10">
      <c r="I240" s="4"/>
      <c r="J240" s="4"/>
    </row>
    <row r="241" spans="9:10">
      <c r="I241" s="4"/>
      <c r="J241" s="4"/>
    </row>
    <row r="242" spans="9:10">
      <c r="I242" s="4"/>
      <c r="J242" s="4"/>
    </row>
    <row r="243" spans="9:10">
      <c r="I243" s="4"/>
      <c r="J243" s="4"/>
    </row>
    <row r="244" spans="9:10">
      <c r="I244" s="4"/>
      <c r="J244" s="4"/>
    </row>
    <row r="245" spans="9:10">
      <c r="I245" s="4"/>
      <c r="J245" s="4"/>
    </row>
    <row r="246" spans="9:10">
      <c r="I246" s="4"/>
      <c r="J246" s="4"/>
    </row>
    <row r="247" spans="9:10">
      <c r="I247" s="4"/>
      <c r="J247" s="4"/>
    </row>
    <row r="248" spans="9:10">
      <c r="I248" s="4"/>
      <c r="J248" s="4"/>
    </row>
    <row r="249" spans="9:10">
      <c r="I249" s="4"/>
      <c r="J249" s="4"/>
    </row>
    <row r="250" spans="9:10">
      <c r="I250" s="4"/>
      <c r="J250" s="4"/>
    </row>
    <row r="251" spans="9:10">
      <c r="I251" s="4"/>
      <c r="J251" s="4"/>
    </row>
    <row r="252" spans="9:10">
      <c r="I252" s="4"/>
      <c r="J252" s="4"/>
    </row>
    <row r="253" spans="9:10">
      <c r="I253" s="4"/>
      <c r="J253" s="4"/>
    </row>
    <row r="254" spans="9:10">
      <c r="I254" s="4"/>
      <c r="J254" s="4"/>
    </row>
    <row r="255" spans="9:10">
      <c r="I255" s="4"/>
      <c r="J255" s="4"/>
    </row>
    <row r="256" spans="9:10">
      <c r="I256" s="4"/>
      <c r="J256" s="4"/>
    </row>
    <row r="257" spans="9:10">
      <c r="I257" s="4"/>
      <c r="J257" s="4"/>
    </row>
    <row r="258" spans="9:10">
      <c r="I258" s="4"/>
      <c r="J258" s="4"/>
    </row>
    <row r="259" spans="9:10">
      <c r="I259" s="4"/>
      <c r="J259" s="4"/>
    </row>
    <row r="260" spans="9:10">
      <c r="I260" s="4"/>
      <c r="J260" s="4"/>
    </row>
    <row r="261" spans="9:10">
      <c r="I261" s="4"/>
      <c r="J261" s="4"/>
    </row>
    <row r="262" spans="9:10">
      <c r="I262" s="4"/>
      <c r="J262" s="4"/>
    </row>
    <row r="263" spans="9:10">
      <c r="I263" s="4"/>
      <c r="J263" s="4"/>
    </row>
    <row r="264" spans="9:10">
      <c r="I264" s="4"/>
      <c r="J264" s="4"/>
    </row>
    <row r="265" spans="9:10">
      <c r="I265" s="4"/>
      <c r="J265" s="4"/>
    </row>
    <row r="266" spans="9:10">
      <c r="I266" s="4"/>
      <c r="J266" s="4"/>
    </row>
    <row r="267" spans="9:10">
      <c r="I267" s="4"/>
      <c r="J267" s="4"/>
    </row>
    <row r="268" spans="9:10">
      <c r="I268" s="4"/>
      <c r="J268" s="4"/>
    </row>
    <row r="269" spans="9:10">
      <c r="I269" s="4"/>
      <c r="J269" s="4"/>
    </row>
    <row r="270" spans="9:10">
      <c r="I270" s="4"/>
      <c r="J270" s="4"/>
    </row>
    <row r="271" spans="9:10">
      <c r="I271" s="4"/>
      <c r="J271" s="4"/>
    </row>
    <row r="272" spans="9:10">
      <c r="I272" s="4"/>
      <c r="J272" s="4"/>
    </row>
    <row r="273" spans="9:10">
      <c r="I273" s="4"/>
      <c r="J273" s="4"/>
    </row>
    <row r="274" spans="9:10">
      <c r="I274" s="4"/>
      <c r="J274" s="4"/>
    </row>
    <row r="275" spans="9:10">
      <c r="I275" s="4"/>
      <c r="J275" s="4"/>
    </row>
    <row r="276" spans="9:10">
      <c r="I276" s="4"/>
      <c r="J276" s="4"/>
    </row>
    <row r="277" spans="9:10">
      <c r="I277" s="4"/>
      <c r="J277" s="4"/>
    </row>
    <row r="278" spans="9:10">
      <c r="I278" s="4"/>
      <c r="J278" s="4"/>
    </row>
    <row r="279" spans="9:10">
      <c r="I279" s="4"/>
      <c r="J279" s="4"/>
    </row>
    <row r="280" spans="9:10">
      <c r="I280" s="4"/>
      <c r="J280" s="4"/>
    </row>
    <row r="281" spans="9:10">
      <c r="I281" s="4"/>
      <c r="J281" s="4"/>
    </row>
    <row r="282" spans="9:10">
      <c r="I282" s="4"/>
      <c r="J282" s="4"/>
    </row>
    <row r="283" spans="9:10">
      <c r="I283" s="4"/>
      <c r="J283" s="4"/>
    </row>
    <row r="284" spans="9:10">
      <c r="I284" s="4"/>
      <c r="J284" s="4"/>
    </row>
    <row r="285" spans="9:10">
      <c r="I285" s="4"/>
      <c r="J285" s="4"/>
    </row>
    <row r="286" spans="9:10">
      <c r="I286" s="4"/>
      <c r="J286" s="4"/>
    </row>
    <row r="287" spans="9:10">
      <c r="I287" s="4"/>
      <c r="J287" s="4"/>
    </row>
    <row r="288" spans="9:10">
      <c r="I288" s="4"/>
      <c r="J288" s="4"/>
    </row>
    <row r="289" spans="9:10">
      <c r="I289" s="4"/>
      <c r="J289" s="4"/>
    </row>
    <row r="290" spans="9:10">
      <c r="I290" s="4"/>
      <c r="J290" s="4"/>
    </row>
    <row r="291" spans="9:10">
      <c r="I291" s="4"/>
      <c r="J291" s="4"/>
    </row>
    <row r="292" spans="9:10">
      <c r="I292" s="4"/>
      <c r="J292" s="4"/>
    </row>
    <row r="293" spans="9:10">
      <c r="I293" s="4"/>
      <c r="J293" s="4"/>
    </row>
    <row r="294" spans="9:10">
      <c r="I294" s="4"/>
      <c r="J294" s="4"/>
    </row>
    <row r="295" spans="9:10">
      <c r="I295" s="4"/>
      <c r="J295" s="4"/>
    </row>
    <row r="296" spans="9:10">
      <c r="I296" s="4"/>
      <c r="J296" s="4"/>
    </row>
    <row r="297" spans="9:10">
      <c r="I297" s="4"/>
      <c r="J297" s="4"/>
    </row>
    <row r="298" spans="9:10">
      <c r="I298" s="4"/>
      <c r="J298" s="4"/>
    </row>
    <row r="299" spans="9:10">
      <c r="I299" s="4"/>
      <c r="J299" s="4"/>
    </row>
    <row r="300" spans="9:10">
      <c r="I300" s="4"/>
      <c r="J300" s="4"/>
    </row>
    <row r="301" spans="9:10">
      <c r="I301" s="4"/>
      <c r="J301" s="4"/>
    </row>
    <row r="302" spans="9:10">
      <c r="I302" s="4"/>
      <c r="J302" s="4"/>
    </row>
    <row r="303" spans="9:10">
      <c r="I303" s="4"/>
      <c r="J303" s="4"/>
    </row>
    <row r="304" spans="9:10">
      <c r="I304" s="4"/>
      <c r="J304" s="4"/>
    </row>
    <row r="305" spans="9:10">
      <c r="I305" s="4"/>
      <c r="J305" s="4"/>
    </row>
    <row r="306" spans="9:10">
      <c r="I306" s="4"/>
      <c r="J306" s="4"/>
    </row>
    <row r="307" spans="9:10">
      <c r="I307" s="4"/>
      <c r="J307" s="4"/>
    </row>
    <row r="308" spans="9:10">
      <c r="I308" s="4"/>
      <c r="J308" s="4"/>
    </row>
    <row r="309" spans="9:10">
      <c r="I309" s="4"/>
      <c r="J309" s="4"/>
    </row>
    <row r="310" spans="9:10">
      <c r="I310" s="4"/>
      <c r="J310" s="4"/>
    </row>
    <row r="311" spans="9:10">
      <c r="I311" s="4"/>
      <c r="J311" s="4"/>
    </row>
    <row r="312" spans="9:10">
      <c r="I312" s="4"/>
      <c r="J312" s="4"/>
    </row>
    <row r="313" spans="9:10">
      <c r="I313" s="4"/>
      <c r="J313" s="4"/>
    </row>
    <row r="314" spans="9:10">
      <c r="I314" s="4"/>
      <c r="J314" s="4"/>
    </row>
    <row r="315" spans="9:10">
      <c r="I315" s="4"/>
      <c r="J315" s="4"/>
    </row>
    <row r="316" spans="9:10">
      <c r="I316" s="4"/>
      <c r="J316" s="4"/>
    </row>
    <row r="317" spans="9:10">
      <c r="I317" s="4"/>
      <c r="J317" s="4"/>
    </row>
    <row r="318" spans="9:10">
      <c r="I318" s="4"/>
      <c r="J318" s="4"/>
    </row>
    <row r="319" spans="9:10">
      <c r="I319" s="4"/>
      <c r="J319" s="4"/>
    </row>
    <row r="320" spans="9:10">
      <c r="I320" s="4"/>
      <c r="J320" s="4"/>
    </row>
    <row r="321" spans="9:10">
      <c r="I321" s="4"/>
      <c r="J321" s="4"/>
    </row>
    <row r="322" spans="9:10">
      <c r="I322" s="4"/>
      <c r="J322" s="4"/>
    </row>
    <row r="323" spans="9:10">
      <c r="I323" s="4"/>
      <c r="J323" s="4"/>
    </row>
    <row r="324" spans="9:10">
      <c r="I324" s="4"/>
      <c r="J324" s="4"/>
    </row>
    <row r="325" spans="9:10">
      <c r="I325" s="4"/>
      <c r="J325" s="4"/>
    </row>
    <row r="326" spans="9:10">
      <c r="I326" s="4"/>
      <c r="J326" s="4"/>
    </row>
    <row r="327" spans="9:10">
      <c r="I327" s="4"/>
      <c r="J327" s="4"/>
    </row>
    <row r="328" spans="9:10">
      <c r="I328" s="4"/>
      <c r="J328" s="4"/>
    </row>
    <row r="329" spans="9:10">
      <c r="I329" s="4"/>
      <c r="J329" s="4"/>
    </row>
    <row r="330" spans="9:10">
      <c r="I330" s="4"/>
      <c r="J330" s="4"/>
    </row>
    <row r="331" spans="9:10">
      <c r="I331" s="4"/>
      <c r="J331" s="4"/>
    </row>
    <row r="332" spans="9:10">
      <c r="I332" s="4"/>
      <c r="J332" s="4"/>
    </row>
    <row r="333" spans="9:10">
      <c r="I333" s="4"/>
      <c r="J333" s="4"/>
    </row>
    <row r="334" spans="9:10">
      <c r="I334" s="4"/>
      <c r="J334" s="4"/>
    </row>
    <row r="335" spans="9:10">
      <c r="I335" s="4"/>
      <c r="J335" s="4"/>
    </row>
    <row r="336" spans="9:10">
      <c r="I336" s="4"/>
      <c r="J336" s="4"/>
    </row>
    <row r="337" spans="9:10">
      <c r="I337" s="4"/>
      <c r="J337" s="4"/>
    </row>
    <row r="338" spans="9:10">
      <c r="I338" s="4"/>
      <c r="J338" s="4"/>
    </row>
    <row r="339" spans="9:10">
      <c r="I339" s="4"/>
      <c r="J339" s="4"/>
    </row>
    <row r="340" spans="9:10">
      <c r="I340" s="4"/>
      <c r="J340" s="4"/>
    </row>
    <row r="341" spans="9:10">
      <c r="I341" s="4"/>
      <c r="J341" s="4"/>
    </row>
    <row r="342" spans="9:10">
      <c r="I342" s="4"/>
      <c r="J342" s="4"/>
    </row>
    <row r="343" spans="9:10">
      <c r="I343" s="4"/>
      <c r="J343" s="4"/>
    </row>
    <row r="344" spans="9:10">
      <c r="I344" s="4"/>
      <c r="J344" s="4"/>
    </row>
    <row r="345" spans="9:10">
      <c r="I345" s="4"/>
      <c r="J345" s="4"/>
    </row>
    <row r="346" spans="9:10">
      <c r="I346" s="4"/>
      <c r="J346" s="4"/>
    </row>
    <row r="347" spans="9:10">
      <c r="I347" s="4"/>
      <c r="J347" s="4"/>
    </row>
    <row r="348" spans="9:10">
      <c r="I348" s="4"/>
      <c r="J348" s="4"/>
    </row>
    <row r="349" spans="9:10">
      <c r="I349" s="4"/>
      <c r="J349" s="4"/>
    </row>
    <row r="350" spans="9:10">
      <c r="I350" s="4"/>
      <c r="J350" s="4"/>
    </row>
  </sheetData>
  <mergeCells count="3">
    <mergeCell ref="C6:H6"/>
    <mergeCell ref="I9:I10"/>
    <mergeCell ref="J9:J10"/>
  </mergeCells>
  <dataValidations count="2">
    <dataValidation type="whole" operator="greaterThanOrEqual" allowBlank="1" showInputMessage="1" showErrorMessage="1" sqref="D16 D11:D13 D69:D70 D31:D33 D37 D39 D45:D46 D88 D93 D84 D100 D96:D97 D72:D73 D42 D48 D66:D67 D59:D64 D51:D57 D19:D23 D26 D29 D79 D105:D106 D103">
      <formula1>0</formula1>
    </dataValidation>
    <dataValidation type="textLength" operator="greaterThanOrEqual" allowBlank="1" showInputMessage="1" showErrorMessage="1" sqref="C16 E26 C51:C57 C11:C13 G22 G19 C29 C69:C70 C31:C33 E31:F33 E37:F37 C37 C39 E39 E45:F46 E72:F72 C103 C88 E88:F88 E100:F100 C93 C84 E84:F84 C100 F101:F102 E96:F97 C96:C97 E73:G73 C72:C73 E42:F42 C42 F59 C48 C66:C67 F66 E93 E51:F57 C45:C46 E11:G13 E69:F70 E19:F23 C19:C23 C26 E48 E29:F29 E79:F79 C79 C105:C106 E105:F106 I17 E103:F103 C59:C64 E66:E67 E59:E64 F62:F64 E16 G16">
      <formula1>1</formula1>
    </dataValidation>
  </dataValidations>
  <hyperlinks>
    <hyperlink ref="J11" r:id="rId1"/>
    <hyperlink ref="J12" r:id="rId2"/>
    <hyperlink ref="J13" r:id="rId3"/>
    <hyperlink ref="J14" r:id="rId4"/>
    <hyperlink ref="J15" r:id="rId5"/>
    <hyperlink ref="J16" r:id="rId6"/>
    <hyperlink ref="J17" r:id="rId7"/>
    <hyperlink ref="J19" r:id="rId8"/>
    <hyperlink ref="J20" r:id="rId9"/>
    <hyperlink ref="J21" r:id="rId10"/>
    <hyperlink ref="J22" r:id="rId11" display="adm.moronnilatinoamerica@gmail.com"/>
    <hyperlink ref="J23" r:id="rId12"/>
    <hyperlink ref="J24" r:id="rId13"/>
    <hyperlink ref="J25" r:id="rId14" display="llabrada@seguridadprivadasanmartin.com"/>
    <hyperlink ref="J26" r:id="rId15"/>
    <hyperlink ref="J27" r:id="rId16"/>
    <hyperlink ref="J28" r:id="rId17"/>
    <hyperlink ref="J29" r:id="rId18" display="perito83b3@hotmail.com"/>
    <hyperlink ref="J30" r:id="rId19"/>
    <hyperlink ref="J31" r:id="rId20"/>
    <hyperlink ref="J32" r:id="rId21" display="seguridaderuma@yahoo.com.mx"/>
    <hyperlink ref="J33" r:id="rId22"/>
    <hyperlink ref="J34" r:id="rId23"/>
    <hyperlink ref="J35" r:id="rId24"/>
    <hyperlink ref="J36" r:id="rId25"/>
    <hyperlink ref="J37" r:id="rId26"/>
    <hyperlink ref="J38" r:id="rId27"/>
    <hyperlink ref="J39" r:id="rId28"/>
    <hyperlink ref="J40" r:id="rId29"/>
    <hyperlink ref="J41" r:id="rId30" display="lubraproteccion@outlook.com"/>
    <hyperlink ref="J42" r:id="rId31"/>
    <hyperlink ref="J43" r:id="rId32"/>
    <hyperlink ref="J46" r:id="rId33" display="gabriel.gonzalez@merkservicios.com"/>
    <hyperlink ref="J47" r:id="rId34"/>
    <hyperlink ref="J48" r:id="rId35"/>
    <hyperlink ref="J49" r:id="rId36"/>
    <hyperlink ref="J50" r:id="rId37"/>
    <hyperlink ref="J51" r:id="rId38"/>
    <hyperlink ref="J52" r:id="rId39" display="luis.gonzalez@mx.g4s.com"/>
    <hyperlink ref="J53" r:id="rId40"/>
    <hyperlink ref="J55" r:id="rId41"/>
    <hyperlink ref="J56" r:id="rId42"/>
    <hyperlink ref="J57" r:id="rId43"/>
    <hyperlink ref="J58" r:id="rId44"/>
    <hyperlink ref="J59" r:id="rId45"/>
    <hyperlink ref="J60" r:id="rId46"/>
    <hyperlink ref="J61" r:id="rId47"/>
    <hyperlink ref="J62" r:id="rId48"/>
    <hyperlink ref="J64" r:id="rId49"/>
    <hyperlink ref="J65" r:id="rId50"/>
    <hyperlink ref="J66" r:id="rId51" display="ilianabeatriz.rossell.gonzalez@jci.com"/>
    <hyperlink ref="J67" r:id="rId52"/>
    <hyperlink ref="J68" r:id="rId53"/>
    <hyperlink ref="J69" r:id="rId54"/>
    <hyperlink ref="J70" r:id="rId55"/>
    <hyperlink ref="J71" r:id="rId56"/>
    <hyperlink ref="J72" r:id="rId57" display="contacto@spgrupodaj.com.mx"/>
    <hyperlink ref="J73" r:id="rId58" display="https://smo.michoacan.gob.mx/"/>
    <hyperlink ref="J74" r:id="rId59"/>
    <hyperlink ref="J75" r:id="rId60"/>
    <hyperlink ref="J76" r:id="rId61"/>
    <hyperlink ref="J78" r:id="rId62" display="mailto:seguridad.guticha@hotmail.com"/>
    <hyperlink ref="J79" r:id="rId63"/>
    <hyperlink ref="J80" r:id="rId64"/>
    <hyperlink ref="J81" r:id="rId65"/>
    <hyperlink ref="J82" r:id="rId66"/>
    <hyperlink ref="J83" r:id="rId67" display="seguridad.elit@gmail.com"/>
    <hyperlink ref="J84" r:id="rId68"/>
    <hyperlink ref="J85" r:id="rId69" display="info@controldealarmas.com"/>
    <hyperlink ref="J86" r:id="rId70"/>
    <hyperlink ref="J87" r:id="rId71"/>
    <hyperlink ref="J88" r:id="rId72"/>
    <hyperlink ref="J90" r:id="rId73"/>
    <hyperlink ref="J89" r:id="rId74"/>
    <hyperlink ref="J92" r:id="rId75"/>
    <hyperlink ref="J93" r:id="rId76"/>
    <hyperlink ref="J94" r:id="rId77"/>
    <hyperlink ref="J95" r:id="rId78"/>
    <hyperlink ref="J96" r:id="rId79"/>
    <hyperlink ref="J97" r:id="rId80" display="grupodragons@gmail.com"/>
    <hyperlink ref="J98" r:id="rId81"/>
    <hyperlink ref="J99" r:id="rId82"/>
    <hyperlink ref="J100" r:id="rId83"/>
    <hyperlink ref="J102" r:id="rId84"/>
    <hyperlink ref="J103" r:id="rId85" display="direccion.estrada@grupohodiser.com"/>
    <hyperlink ref="J104" r:id="rId86"/>
    <hyperlink ref="J105" r:id="rId87"/>
    <hyperlink ref="J106" r:id="rId88"/>
    <hyperlink ref="J77" r:id="rId89" display="mailto:r.torres@impactototal.mx%20y%20c-gubernamental@impactototal.mx"/>
  </hyperlinks>
  <pageMargins left="0.7" right="0.7" top="0.75" bottom="0.75" header="0.3" footer="0.3"/>
  <pageSetup scale="46" fitToHeight="0" orientation="portrait"/>
  <drawing r:id="rId9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Lissete Cano Bahena</dc:creator>
  <cp:lastModifiedBy>LouMart</cp:lastModifiedBy>
  <cp:lastPrinted>2022-10-20T21:03:59Z</cp:lastPrinted>
  <dcterms:created xsi:type="dcterms:W3CDTF">2014-09-03T17:11:19Z</dcterms:created>
  <dcterms:modified xsi:type="dcterms:W3CDTF">2022-10-24T20:04:56Z</dcterms:modified>
</cp:coreProperties>
</file>